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3" activeTab="0"/>
  </bookViews>
  <sheets>
    <sheet name="příloha 14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<sst xmlns="http://schemas.openxmlformats.org/spreadsheetml/2006/main" count="43" uniqueCount="38">
  <si>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Vratka dotací
a návratných 
finančních 
výpomocí
při finančním 
vypořádání
</t>
  </si>
  <si>
    <t>sloupec 1 - uvádí se celkový objem dotací a návratných finančních výpomoci stanovených v rozhodnutích event. dohodách nebo smlouvách o poskytnutí dotace nebo návratné finanční výpomoci</t>
  </si>
  <si>
    <t>sloupec 5 - uvádí se celkový objem skutečně použitých prostředků příjemci z poskytnutých  dotací nebo návratných finančních výpomocí k 31.12.2…</t>
  </si>
  <si>
    <t xml:space="preserve"> z rozpočtu Evropské unie nebo z finančních mechanismů</t>
  </si>
  <si>
    <t xml:space="preserve">ve sloupci b) jednotlivým titulem se rozumí  účel stanovený v rozhodnutí, event. v dohodě nebo smlouvě  o poskytnutí dotace nebo návratné finanční výpomoci nebo název programu spolufinancovaného </t>
  </si>
  <si>
    <t xml:space="preserve">stanoveného poskytovatelem k 31.12.2… snížený o vratky provedené v průběhu roku na výdajový účet; rovná se sloupec 2 minus sloupec 3 přílohy č.13 </t>
  </si>
  <si>
    <t xml:space="preserve">sloupec 2 - uvádí se celkový objem dotací a návratných finančních výpomocí převedených poskytovatelem na účty příjemců nebo čerpaných příjemci z rozpočtového výdajového účtu v rámci limitu </t>
  </si>
  <si>
    <t xml:space="preserve">sloupec 3 - vyplňuje se, pokud příjemci provedli vratku dotace nebo návratné finanční výpomoci, případně její části již v průběhu roku, za který se provádí finanční vypořádání, na výdajový účet </t>
  </si>
  <si>
    <t xml:space="preserve"> poskytovatele</t>
  </si>
  <si>
    <t>účelový
znak</t>
  </si>
  <si>
    <t xml:space="preserve">v tom: </t>
  </si>
  <si>
    <t>sloupec 6 - uvádí se celkový objem vratek dotací a návratných finančních výpomocí při finančním vypořádání; rovná se sloupec 2 minus  sloupec 4 minus sloupec 5</t>
  </si>
  <si>
    <t>Příloha č.14 k vyhlášce č. 52/2008 Sb.</t>
  </si>
  <si>
    <r>
      <t>Souhrn - finanční vypořádání dotací</t>
    </r>
    <r>
      <rPr>
        <sz val="10"/>
        <rFont val="Arial CE"/>
        <family val="0"/>
      </rPr>
      <t xml:space="preserve"> a návratných finančních výpomocí </t>
    </r>
    <r>
      <rPr>
        <sz val="10"/>
        <rFont val="Arial CE"/>
        <family val="2"/>
      </rPr>
      <t>poskytnutých ze státního rozpočtu Regionálním radám</t>
    </r>
  </si>
  <si>
    <t xml:space="preserve">Poskytnuto
k 31.12.2…       </t>
  </si>
  <si>
    <r>
      <t xml:space="preserve">A.1. Neinvestiční dotace </t>
    </r>
    <r>
      <rPr>
        <sz val="10"/>
        <rFont val="Arial CE"/>
        <family val="2"/>
      </rPr>
      <t>celkem</t>
    </r>
  </si>
  <si>
    <t>A.3. Návratná finanční výpomoc celkem</t>
  </si>
  <si>
    <t xml:space="preserve">Vráceno 
v průběhu roku
na
příjmový účet
poskytovatele
</t>
  </si>
  <si>
    <t>6 = 2 - 4 - 5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</si>
  <si>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</si>
  <si>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</si>
  <si>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</si>
  <si>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</si>
  <si>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</si>
  <si>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</si>
  <si>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</si>
  <si>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>b</t>
  </si>
  <si>
    <t>A.4. Dotace a  návratné finanční výpomoci celkem
    (A.1.+ A.2. + A.3.)</t>
  </si>
  <si>
    <t>v Kč na dvě desetinná místa</t>
  </si>
  <si>
    <t>Čerpáno
k 31.12.2…</t>
  </si>
  <si>
    <t>Skutečně
použito 
k 31.12.2...</t>
  </si>
  <si>
    <r>
      <t xml:space="preserve">Vráceno 
v průběhu roku
na
výdajový účet
poskytovatele
</t>
    </r>
    <r>
      <rPr>
        <sz val="8"/>
        <rFont val="Arial CE"/>
        <family val="0"/>
      </rPr>
      <t>(informativní)</t>
    </r>
  </si>
  <si>
    <t>VZOR</t>
  </si>
  <si>
    <r>
      <t>Kapitola</t>
    </r>
    <r>
      <rPr>
        <sz val="10"/>
        <rFont val="Arial CE"/>
        <family val="2"/>
      </rPr>
      <t>:</t>
    </r>
  </si>
  <si>
    <t>A.2. Investiční dotace celkem</t>
  </si>
  <si>
    <t xml:space="preserve">Pozn.: dopad vratky návratné finanční výpomoci při finančním vypořádání do splátkového kalendáře je řešen v § 18 odst. 2 </t>
  </si>
  <si>
    <t>sloupec 4 - vyplňuje se, pokud příjemci provedli vratku dotace nebo návratné finanční výpomoci, případně její části již v průběhu roku, za který se provádí finanční vypořádání, na příjmový účet</t>
  </si>
  <si>
    <t>poskytovatele; tyto údaje jsou informativní ve vztahu k údajům uvedeným ve sloupci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</si>
</sst>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C1">
      <selection activeCell="F3" sqref="F3"/>
    </sheetView>
  </sheetViews>
  <sheetFormatPr defaultColWidth="9.125" defaultRowHeight="12.75"/>
  <cols>
    <col min="1" max="1" width="7.625" style="16" customWidth="1"/>
    <col min="2" max="2" width="55.75390625" style="16" customWidth="1"/>
    <col min="3" max="7" width="15.625" style="16" customWidth="1"/>
    <col min="8" max="8" width="17.00390625" style="16" customWidth="1"/>
    <col min="9" max="16384" width="9.125" style="16" customWidth="1"/>
  </cols>
  <sheetData>
    <row r="1" spans="1:2" ht="12.75">
      <c r="A1" s="29" t="s">
        <v>32</v>
      </c>
      <c r="B1" s="2"/>
    </row>
    <row r="2" spans="2:8" ht="12.75">
      <c r="B2" s="22"/>
      <c r="G2" s="33" t="s">
        <v>12</v>
      </c>
      <c r="H2" s="33"/>
    </row>
    <row r="4" ht="12.75">
      <c r="A4" s="6" t="s">
        <v>33</v>
      </c>
    </row>
    <row r="5" ht="12.75">
      <c r="B5" s="6"/>
    </row>
    <row r="6" spans="1:9" ht="12.75">
      <c r="A6" s="32" t="s">
        <v>13</v>
      </c>
      <c r="B6" s="32"/>
      <c r="C6" s="32"/>
      <c r="D6" s="32"/>
      <c r="E6" s="32"/>
      <c r="F6" s="32"/>
      <c r="G6" s="32"/>
      <c r="H6" s="32"/>
      <c r="I6" s="32"/>
    </row>
    <row r="7" spans="2:7" ht="12.75">
      <c r="B7" s="32"/>
      <c r="C7" s="32"/>
      <c r="D7" s="32"/>
      <c r="E7" s="32"/>
      <c r="F7" s="32"/>
      <c r="G7" s="32"/>
    </row>
    <row r="8" spans="7:8" ht="13.5" thickBot="1">
      <c r="G8" s="5"/>
      <c r="H8" s="7" t="s">
        <v>28</v>
      </c>
    </row>
    <row r="9" spans="1:8" ht="90" thickBot="1">
      <c r="A9" s="23" t="s">
        <v>9</v>
      </c>
      <c r="B9" s="13" t="s">
        <v>20</v>
      </c>
      <c r="C9" s="8" t="s">
        <v>14</v>
      </c>
      <c r="D9" s="8" t="s">
        <v>29</v>
      </c>
      <c r="E9" s="8" t="s">
        <v>31</v>
      </c>
      <c r="F9" s="8" t="s">
        <v>17</v>
      </c>
      <c r="G9" s="8" t="s">
        <v>30</v>
      </c>
      <c r="H9" s="8" t="s">
        <v>0</v>
      </c>
    </row>
    <row r="10" spans="1:8" ht="13.5" thickBot="1">
      <c r="A10" s="10" t="s">
        <v>19</v>
      </c>
      <c r="B10" s="1" t="s">
        <v>26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 t="s">
        <v>18</v>
      </c>
    </row>
    <row r="11" spans="1:8" ht="13.5" thickBot="1">
      <c r="A11" s="17"/>
      <c r="B11" s="30" t="s">
        <v>15</v>
      </c>
      <c r="C11" s="25">
        <f aca="true" t="shared" si="0" ref="C11:H11">SUM(C13:C15)</f>
        <v>0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</row>
    <row r="12" spans="1:8" ht="12.75">
      <c r="A12" s="18"/>
      <c r="B12" s="9" t="s">
        <v>10</v>
      </c>
      <c r="C12" s="26"/>
      <c r="D12" s="26"/>
      <c r="E12" s="26"/>
      <c r="F12" s="26"/>
      <c r="G12" s="26"/>
      <c r="H12" s="26"/>
    </row>
    <row r="13" spans="1:8" ht="12.75">
      <c r="A13" s="18"/>
      <c r="B13" s="19" t="s">
        <v>25</v>
      </c>
      <c r="C13" s="26"/>
      <c r="D13" s="26"/>
      <c r="E13" s="26"/>
      <c r="F13" s="26"/>
      <c r="G13" s="26"/>
      <c r="H13" s="26">
        <f>D13-F13-G13</f>
        <v>0</v>
      </c>
    </row>
    <row r="14" spans="1:8" ht="12.75">
      <c r="A14" s="18"/>
      <c r="B14" s="18"/>
      <c r="C14" s="26"/>
      <c r="D14" s="26"/>
      <c r="E14" s="26"/>
      <c r="F14" s="26"/>
      <c r="G14" s="26"/>
      <c r="H14" s="26">
        <f>D14-F14-G14</f>
        <v>0</v>
      </c>
    </row>
    <row r="15" spans="1:8" ht="13.5" thickBot="1">
      <c r="A15" s="18"/>
      <c r="B15" s="18"/>
      <c r="C15" s="26"/>
      <c r="D15" s="26"/>
      <c r="E15" s="26"/>
      <c r="F15" s="26"/>
      <c r="G15" s="26"/>
      <c r="H15" s="27">
        <f>D15-F15-G15</f>
        <v>0</v>
      </c>
    </row>
    <row r="16" spans="1:8" ht="13.5" thickBot="1">
      <c r="A16" s="17"/>
      <c r="B16" s="31" t="s">
        <v>34</v>
      </c>
      <c r="C16" s="28">
        <f aca="true" t="shared" si="1" ref="C16:H16">SUM(C18:C20)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1:8" ht="12.75">
      <c r="A17" s="18"/>
      <c r="B17" s="9" t="s">
        <v>10</v>
      </c>
      <c r="C17" s="26"/>
      <c r="D17" s="26"/>
      <c r="E17" s="26"/>
      <c r="F17" s="26"/>
      <c r="G17" s="26"/>
      <c r="H17" s="26"/>
    </row>
    <row r="18" spans="1:8" ht="12.75">
      <c r="A18" s="18"/>
      <c r="B18" s="19" t="s">
        <v>25</v>
      </c>
      <c r="C18" s="26"/>
      <c r="D18" s="26"/>
      <c r="E18" s="26"/>
      <c r="F18" s="26"/>
      <c r="G18" s="26"/>
      <c r="H18" s="26">
        <f>D18-F18-G18</f>
        <v>0</v>
      </c>
    </row>
    <row r="19" spans="1:8" ht="12.75">
      <c r="A19" s="18"/>
      <c r="B19" s="18"/>
      <c r="C19" s="26"/>
      <c r="D19" s="26"/>
      <c r="E19" s="26"/>
      <c r="F19" s="26"/>
      <c r="G19" s="26"/>
      <c r="H19" s="26">
        <f>D19-F19-G19</f>
        <v>0</v>
      </c>
    </row>
    <row r="20" spans="1:8" ht="13.5" thickBot="1">
      <c r="A20" s="18"/>
      <c r="B20" s="18"/>
      <c r="C20" s="26"/>
      <c r="D20" s="26"/>
      <c r="E20" s="26"/>
      <c r="F20" s="26"/>
      <c r="G20" s="26"/>
      <c r="H20" s="27">
        <f>D20-F20-G20</f>
        <v>0</v>
      </c>
    </row>
    <row r="21" spans="1:8" ht="13.5" thickBot="1">
      <c r="A21" s="17"/>
      <c r="B21" s="31" t="s">
        <v>16</v>
      </c>
      <c r="C21" s="28">
        <f aca="true" t="shared" si="2" ref="C21:H21">SUM(C23:C25)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</row>
    <row r="22" spans="1:8" ht="12.75">
      <c r="A22" s="18"/>
      <c r="B22" s="9" t="s">
        <v>10</v>
      </c>
      <c r="C22" s="26"/>
      <c r="D22" s="26"/>
      <c r="E22" s="26"/>
      <c r="F22" s="26"/>
      <c r="G22" s="26"/>
      <c r="H22" s="26"/>
    </row>
    <row r="23" spans="1:8" ht="12.75">
      <c r="A23" s="18"/>
      <c r="B23" s="19" t="s">
        <v>25</v>
      </c>
      <c r="C23" s="26"/>
      <c r="D23" s="26"/>
      <c r="E23" s="26"/>
      <c r="F23" s="26"/>
      <c r="G23" s="26"/>
      <c r="H23" s="26">
        <f>D23-F23-G23</f>
        <v>0</v>
      </c>
    </row>
    <row r="24" spans="1:8" ht="12.75">
      <c r="A24" s="18"/>
      <c r="B24" s="18"/>
      <c r="C24" s="26"/>
      <c r="D24" s="26"/>
      <c r="E24" s="26"/>
      <c r="F24" s="26"/>
      <c r="G24" s="26"/>
      <c r="H24" s="26">
        <f>D24-F24-G24</f>
        <v>0</v>
      </c>
    </row>
    <row r="25" spans="1:8" ht="12" customHeight="1" thickBot="1">
      <c r="A25" s="18"/>
      <c r="B25" s="21"/>
      <c r="C25" s="26"/>
      <c r="D25" s="26"/>
      <c r="E25" s="26"/>
      <c r="F25" s="26"/>
      <c r="G25" s="26"/>
      <c r="H25" s="27">
        <f>D25-F25-G25</f>
        <v>0</v>
      </c>
    </row>
    <row r="26" spans="1:8" ht="26.25" customHeight="1" thickBot="1">
      <c r="A26" s="17"/>
      <c r="B26" s="11" t="s">
        <v>27</v>
      </c>
      <c r="C26" s="28">
        <f aca="true" t="shared" si="3" ref="C26:H26">C11+C16+C21</f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</row>
    <row r="27" spans="2:7" ht="12" customHeight="1">
      <c r="B27" s="12"/>
      <c r="C27" s="20"/>
      <c r="D27" s="20"/>
      <c r="E27" s="20"/>
      <c r="F27" s="20"/>
      <c r="G27" s="20"/>
    </row>
    <row r="28" spans="1:7" ht="12.75">
      <c r="A28" s="4" t="s">
        <v>21</v>
      </c>
      <c r="C28" s="24"/>
      <c r="D28" s="24"/>
      <c r="E28" s="24"/>
      <c r="F28" s="24"/>
      <c r="G28" s="24"/>
    </row>
    <row r="29" spans="1:7" ht="12.75">
      <c r="A29" s="14" t="s">
        <v>4</v>
      </c>
      <c r="C29" s="24"/>
      <c r="D29" s="24"/>
      <c r="E29" s="24"/>
      <c r="F29" s="24"/>
      <c r="G29" s="24"/>
    </row>
    <row r="30" spans="1:7" ht="12.75">
      <c r="A30" s="14" t="s">
        <v>3</v>
      </c>
      <c r="C30" s="24"/>
      <c r="D30" s="24"/>
      <c r="E30" s="24"/>
      <c r="F30" s="24"/>
      <c r="G30" s="24"/>
    </row>
    <row r="31" spans="1:7" ht="12.75">
      <c r="A31" s="4" t="s">
        <v>1</v>
      </c>
      <c r="B31" s="4"/>
      <c r="G31" s="24"/>
    </row>
    <row r="32" spans="1:7" ht="12.75">
      <c r="A32" s="4" t="s">
        <v>6</v>
      </c>
      <c r="B32" s="6"/>
      <c r="C32" s="4"/>
      <c r="D32" s="4"/>
      <c r="E32" s="4"/>
      <c r="F32" s="4"/>
      <c r="G32" s="24"/>
    </row>
    <row r="33" spans="1:7" ht="12.75">
      <c r="A33" s="4" t="s">
        <v>5</v>
      </c>
      <c r="B33" s="6"/>
      <c r="C33" s="24"/>
      <c r="D33" s="24"/>
      <c r="E33" s="24"/>
      <c r="F33" s="24"/>
      <c r="G33" s="24"/>
    </row>
    <row r="34" spans="1:7" ht="12.75">
      <c r="A34" s="4" t="s">
        <v>7</v>
      </c>
      <c r="B34" s="4"/>
      <c r="C34" s="24"/>
      <c r="D34" s="24"/>
      <c r="E34" s="24"/>
      <c r="F34" s="24"/>
      <c r="G34" s="24"/>
    </row>
    <row r="35" spans="1:7" ht="12.75">
      <c r="A35" s="4" t="s">
        <v>37</v>
      </c>
      <c r="B35" s="4"/>
      <c r="C35" s="24"/>
      <c r="D35" s="24"/>
      <c r="E35" s="24"/>
      <c r="F35" s="24"/>
      <c r="G35" s="24"/>
    </row>
    <row r="36" spans="1:7" ht="12.75">
      <c r="A36" s="4" t="s">
        <v>36</v>
      </c>
      <c r="B36" s="4"/>
      <c r="C36" s="24"/>
      <c r="D36" s="24"/>
      <c r="E36" s="24"/>
      <c r="F36" s="24"/>
      <c r="G36" s="24"/>
    </row>
    <row r="37" spans="1:7" ht="12.75">
      <c r="A37" s="4" t="s">
        <v>8</v>
      </c>
      <c r="B37" s="4"/>
      <c r="C37" s="24"/>
      <c r="D37" s="24"/>
      <c r="E37" s="24"/>
      <c r="F37" s="24"/>
      <c r="G37" s="24"/>
    </row>
    <row r="38" spans="1:6" ht="12.75">
      <c r="A38" s="4" t="s">
        <v>2</v>
      </c>
      <c r="B38" s="4"/>
      <c r="C38" s="6"/>
      <c r="D38" s="6"/>
      <c r="E38" s="6"/>
      <c r="F38" s="6"/>
    </row>
    <row r="39" spans="1:6" ht="12.75">
      <c r="A39" s="4" t="s">
        <v>11</v>
      </c>
      <c r="B39" s="4"/>
      <c r="C39" s="6"/>
      <c r="D39" s="6"/>
      <c r="E39" s="6"/>
      <c r="F39" s="6"/>
    </row>
    <row r="40" spans="1:2" ht="12.75">
      <c r="A40" s="4"/>
      <c r="B40" s="4"/>
    </row>
    <row r="41" spans="1:2" ht="12.75">
      <c r="A41" s="4"/>
      <c r="B41" s="6"/>
    </row>
    <row r="42" spans="1:2" ht="12.75">
      <c r="A42" s="15" t="s">
        <v>35</v>
      </c>
      <c r="B42" s="4"/>
    </row>
    <row r="43" spans="1:2" ht="12.75">
      <c r="A43" s="3"/>
      <c r="B43" s="6"/>
    </row>
    <row r="44" spans="1:7" ht="12.75">
      <c r="A44" s="6" t="s">
        <v>22</v>
      </c>
      <c r="B44" s="6"/>
      <c r="G44" s="6" t="s">
        <v>23</v>
      </c>
    </row>
    <row r="45" spans="1:7" ht="12.75">
      <c r="A45" s="6" t="s">
        <v>24</v>
      </c>
      <c r="B45" s="6"/>
      <c r="G45" s="6" t="s">
        <v>24</v>
      </c>
    </row>
    <row r="46" spans="1:2" ht="12.75">
      <c r="A46" s="6"/>
      <c r="B46" s="6"/>
    </row>
  </sheetData>
  <mergeCells count="3">
    <mergeCell ref="B7:G7"/>
    <mergeCell ref="G2:H2"/>
    <mergeCell ref="A6:I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