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2960" windowHeight="8775" activeTab="1"/>
  </bookViews>
  <sheets>
    <sheet name="Verze" sheetId="1" r:id="rId1"/>
    <sheet name="PXS" sheetId="2" r:id="rId2"/>
    <sheet name="ISDN2" sheetId="3" r:id="rId3"/>
    <sheet name="ISDN30" sheetId="4" r:id="rId4"/>
    <sheet name="PCM2MB" sheetId="5" r:id="rId5"/>
    <sheet name="GL" sheetId="6" r:id="rId6"/>
  </sheets>
  <definedNames>
    <definedName name="_xlnm._FilterDatabase" localSheetId="2" hidden="1">'ISDN2'!$A$4:$BO$251</definedName>
    <definedName name="_xlnm._FilterDatabase" localSheetId="3" hidden="1">'ISDN30'!$A$4:$BK$177</definedName>
    <definedName name="_xlnm._FilterDatabase" localSheetId="4" hidden="1">'PCM2MB'!$A$4:$AU$35</definedName>
    <definedName name="_xlnm._FilterDatabase" localSheetId="1" hidden="1">'PXS'!$A$4:$W$570</definedName>
    <definedName name="obdobi">'PXS'!#REF!</definedName>
    <definedName name="spusteno">#REF!</definedName>
  </definedNames>
  <calcPr fullCalcOnLoad="1"/>
</workbook>
</file>

<file path=xl/sharedStrings.xml><?xml version="1.0" encoding="utf-8"?>
<sst xmlns="http://schemas.openxmlformats.org/spreadsheetml/2006/main" count="12074" uniqueCount="2982">
  <si>
    <t>KIMFIDH_1033</t>
  </si>
  <si>
    <t>KIMFIDH_1034</t>
  </si>
  <si>
    <t>KIMFIDH_1035</t>
  </si>
  <si>
    <t>KIMFIDH_1036</t>
  </si>
  <si>
    <t>KIMFIDH_1037</t>
  </si>
  <si>
    <t>KIMFIDH_1038</t>
  </si>
  <si>
    <t>KIMFIDH_1039</t>
  </si>
  <si>
    <t>KIMFIDH_1040</t>
  </si>
  <si>
    <t>KIMFIDH_1041</t>
  </si>
  <si>
    <t>KIMFIDH_1042</t>
  </si>
  <si>
    <t>KIMFIDH_1043</t>
  </si>
  <si>
    <t>KIMFIDH_1044</t>
  </si>
  <si>
    <t>KIMFIDH_1045</t>
  </si>
  <si>
    <t>KIMFIDH_1046</t>
  </si>
  <si>
    <t>KIMFIDH_1047</t>
  </si>
  <si>
    <t>KIMFIDH_1048</t>
  </si>
  <si>
    <t>KIMFIDH_1049</t>
  </si>
  <si>
    <t>KIMFIDH_1050</t>
  </si>
  <si>
    <t>KIMFIDH_1051</t>
  </si>
  <si>
    <t>KIMFIDH_1052</t>
  </si>
  <si>
    <t>KIMFIDH_1053</t>
  </si>
  <si>
    <t>KIMFIDH_1054</t>
  </si>
  <si>
    <t>KIMFIDH_1055</t>
  </si>
  <si>
    <t>KIMFIDH_1056</t>
  </si>
  <si>
    <t>KIMFIDH_1057</t>
  </si>
  <si>
    <t>KIMFIDH_1058</t>
  </si>
  <si>
    <t>KIMFIDH_1059</t>
  </si>
  <si>
    <t>KIMFIDH_1060</t>
  </si>
  <si>
    <t>KIMFIDH_1061</t>
  </si>
  <si>
    <t>KIMFIDH_1062</t>
  </si>
  <si>
    <t>KIMFIDH_1063</t>
  </si>
  <si>
    <t>KIMFIDH_1064</t>
  </si>
  <si>
    <t>KIMFIDH_1065</t>
  </si>
  <si>
    <t>KIMFIDH_1066</t>
  </si>
  <si>
    <t>KIMFIDH_1067</t>
  </si>
  <si>
    <t>KIMFIDH_1068</t>
  </si>
  <si>
    <t>KIMFIDH_1069</t>
  </si>
  <si>
    <t>KIMFIDH_1070</t>
  </si>
  <si>
    <t>KIMFIDH_1071</t>
  </si>
  <si>
    <t>KIMFIDH_1072</t>
  </si>
  <si>
    <t>KIMFIDH_1073</t>
  </si>
  <si>
    <t>KIMFIDH_1074</t>
  </si>
  <si>
    <t>KIMFIDH_1075</t>
  </si>
  <si>
    <t>KIMFIDH_1076</t>
  </si>
  <si>
    <t>KIMFIDH_1077</t>
  </si>
  <si>
    <t>KIMFIDH_1078</t>
  </si>
  <si>
    <t>KIMFIDH_1079</t>
  </si>
  <si>
    <t>KIMFIDH_1080</t>
  </si>
  <si>
    <t>KIMFIDH_1081</t>
  </si>
  <si>
    <t>KIMFIDH_1082</t>
  </si>
  <si>
    <t>KIMFIDH_1083</t>
  </si>
  <si>
    <t>KIMFIDH_1084</t>
  </si>
  <si>
    <t>KIMFIDH_1085</t>
  </si>
  <si>
    <t>KIMFIDH_1086</t>
  </si>
  <si>
    <t>KIMFIDH_1087</t>
  </si>
  <si>
    <t>KIMFIDH_1088</t>
  </si>
  <si>
    <t>KIMFIDH_1089</t>
  </si>
  <si>
    <t>KIMFIDH_1090</t>
  </si>
  <si>
    <t>KIMFIDH_1091</t>
  </si>
  <si>
    <t>KIMFIDH_1092</t>
  </si>
  <si>
    <t>KIMFIDH_1093</t>
  </si>
  <si>
    <t>KIMFIDH_1094</t>
  </si>
  <si>
    <t>KIMFIDH_1095</t>
  </si>
  <si>
    <t>KIMFIDH_1096</t>
  </si>
  <si>
    <t>KIMFIDH_1097</t>
  </si>
  <si>
    <t>KIMFIDH_1098</t>
  </si>
  <si>
    <t>KIMFIDH_1099</t>
  </si>
  <si>
    <t>KIMFIDH_1100</t>
  </si>
  <si>
    <t>KIMFIDH_1101</t>
  </si>
  <si>
    <t>KIMFIDH_1102</t>
  </si>
  <si>
    <t>KIMFIDH_1103</t>
  </si>
  <si>
    <t>KIMFIDH_1104</t>
  </si>
  <si>
    <t>KIMFIDH_1105</t>
  </si>
  <si>
    <t>KIMFIDH_1106</t>
  </si>
  <si>
    <t>KIMFIDH_1107</t>
  </si>
  <si>
    <t>KIMFIDH_1108</t>
  </si>
  <si>
    <t>KIMFIDH_1109</t>
  </si>
  <si>
    <t>KIMFIDH_1110</t>
  </si>
  <si>
    <t>KIMFIDH_1111</t>
  </si>
  <si>
    <t>KIMFIDH_1112</t>
  </si>
  <si>
    <t>KIMFIDH_1113</t>
  </si>
  <si>
    <t>KIMFIDH_1114</t>
  </si>
  <si>
    <t>KIMFIDH_1115</t>
  </si>
  <si>
    <t>KIMFIDH_1116</t>
  </si>
  <si>
    <t>KIMFIDH_1117</t>
  </si>
  <si>
    <t>KIMFIDH_1118</t>
  </si>
  <si>
    <t>KIMFIDH_1119</t>
  </si>
  <si>
    <t>KIMFIDH_1120</t>
  </si>
  <si>
    <t>KIMFIDH_1121</t>
  </si>
  <si>
    <t>KIMFIDH_1122</t>
  </si>
  <si>
    <t>KIMFIDH_1123</t>
  </si>
  <si>
    <t>KIMFIDH_1124</t>
  </si>
  <si>
    <t>KIMFIDH_1125</t>
  </si>
  <si>
    <t>KIMFIDH_1126</t>
  </si>
  <si>
    <t>KIMFIDH_1127</t>
  </si>
  <si>
    <t>KIMFIDH_1128</t>
  </si>
  <si>
    <t>KIMFIDH_1129</t>
  </si>
  <si>
    <t>KIMFIDH_1130</t>
  </si>
  <si>
    <t>KIMFIDH_1131</t>
  </si>
  <si>
    <t>KIMFIDH_1132</t>
  </si>
  <si>
    <t>KIMFIDH_1133</t>
  </si>
  <si>
    <t>KIMFIDH_1134</t>
  </si>
  <si>
    <t>KIMFIDH_1135</t>
  </si>
  <si>
    <t>KIMFIDH_1136</t>
  </si>
  <si>
    <t>KIMFIDH_1137</t>
  </si>
  <si>
    <t>KIMFIDH_1138</t>
  </si>
  <si>
    <t>KIMFIDH_1139</t>
  </si>
  <si>
    <t>KIMFIDH_1140</t>
  </si>
  <si>
    <t>KIMFIDH_1141</t>
  </si>
  <si>
    <t>KIMFIDH_1142</t>
  </si>
  <si>
    <t>KIMFIDH_1143</t>
  </si>
  <si>
    <t>KIMFIDH_1144</t>
  </si>
  <si>
    <t>KIMFIDH_1145</t>
  </si>
  <si>
    <t>KIMFIDH_1146</t>
  </si>
  <si>
    <t>KIMFIDH_1147</t>
  </si>
  <si>
    <t>KIMFIDH_1148</t>
  </si>
  <si>
    <t>KIMFIDH_1149</t>
  </si>
  <si>
    <t>KIMFIDH_1150</t>
  </si>
  <si>
    <t>KIMFIDH_1151</t>
  </si>
  <si>
    <t>KIMFIDH_1152</t>
  </si>
  <si>
    <t>KIMFIDH_1153</t>
  </si>
  <si>
    <t>KIMFIDH_1154</t>
  </si>
  <si>
    <t>KIMFIDH_1155</t>
  </si>
  <si>
    <t>KIMFIDH_1156</t>
  </si>
  <si>
    <t>KIMFIDH_1157</t>
  </si>
  <si>
    <t>KIMFIDH_1158</t>
  </si>
  <si>
    <t>KIMFIDH_1159</t>
  </si>
  <si>
    <t>KIMFIDH_1160</t>
  </si>
  <si>
    <t>KIMFIDH_1161</t>
  </si>
  <si>
    <t>KIMFIDH_1162</t>
  </si>
  <si>
    <t>KIMFIDH_1163</t>
  </si>
  <si>
    <t>KIMFIDH_1164</t>
  </si>
  <si>
    <t>KIMFIDH_1165</t>
  </si>
  <si>
    <t>KIMFIDH_1166</t>
  </si>
  <si>
    <t>KIMFIDH_1167</t>
  </si>
  <si>
    <t>KIMFIDH_1168</t>
  </si>
  <si>
    <t>KIMFIDH_1169</t>
  </si>
  <si>
    <t>KIMFIDH_1170</t>
  </si>
  <si>
    <t>KIMFIDH_1171</t>
  </si>
  <si>
    <t>KIMFIDH_1172</t>
  </si>
  <si>
    <t>KIMFIDH_1173</t>
  </si>
  <si>
    <t>KIMFIDH_1174</t>
  </si>
  <si>
    <t>KIMFIDH_1175</t>
  </si>
  <si>
    <t>KIMFIDH_1176</t>
  </si>
  <si>
    <t>KIMFIDH_1177</t>
  </si>
  <si>
    <t>KIMFIDH_1178</t>
  </si>
  <si>
    <t>KIMFIDH_1179</t>
  </si>
  <si>
    <t>KIMFIDH_1180</t>
  </si>
  <si>
    <t>KIMFIDH_1181</t>
  </si>
  <si>
    <t>KIMFIDH_1182</t>
  </si>
  <si>
    <t>KIMFIDH_1183</t>
  </si>
  <si>
    <t>KIMFIDH_1184</t>
  </si>
  <si>
    <t>KIMFIDH_1185</t>
  </si>
  <si>
    <t>KIMFIDH_1186</t>
  </si>
  <si>
    <t>KIMFIDH_1187</t>
  </si>
  <si>
    <t>KIMFIDH_1188</t>
  </si>
  <si>
    <t>KIMFIDH_1189</t>
  </si>
  <si>
    <t>KIMFIDH_1190</t>
  </si>
  <si>
    <t>KIMFIDH_1191</t>
  </si>
  <si>
    <t>KIMFIDH_1192</t>
  </si>
  <si>
    <t>KIMFIDH_1193</t>
  </si>
  <si>
    <t>KIMFIDH_1194</t>
  </si>
  <si>
    <t>KIMFIDH_1195</t>
  </si>
  <si>
    <t>KIMFIDH_1196</t>
  </si>
  <si>
    <t>KIMFIDH_1197</t>
  </si>
  <si>
    <t>KIMFIDH_1198</t>
  </si>
  <si>
    <t>KIMFIDH_1199</t>
  </si>
  <si>
    <t>KIMFIDH_1200</t>
  </si>
  <si>
    <t>KIMFIDH_1201</t>
  </si>
  <si>
    <t>KIMFIDH_1202</t>
  </si>
  <si>
    <t>KIMFIDH_1203</t>
  </si>
  <si>
    <t>KIMFIDH_1204</t>
  </si>
  <si>
    <t>KIMFIDH_1205</t>
  </si>
  <si>
    <t>KIMFIDH_1206</t>
  </si>
  <si>
    <t>KIMFIDH_1207</t>
  </si>
  <si>
    <t>KIMFIDH_1208</t>
  </si>
  <si>
    <t>KIMFIDH_1209</t>
  </si>
  <si>
    <t>KIMFIDH_1210</t>
  </si>
  <si>
    <t>KIMFIDH_1211</t>
  </si>
  <si>
    <t>KIMFIDH_1212</t>
  </si>
  <si>
    <t>KIMFIDH_1213</t>
  </si>
  <si>
    <t>KIMFIDH_1214</t>
  </si>
  <si>
    <t>KIMFIDH_1215</t>
  </si>
  <si>
    <t>KIMFIDH_1216</t>
  </si>
  <si>
    <t>KIMFIDH_1217</t>
  </si>
  <si>
    <t>KIMFIDH_1218</t>
  </si>
  <si>
    <t>KIMFIDH_1219</t>
  </si>
  <si>
    <t>KIMFIDH_1220</t>
  </si>
  <si>
    <t>KIMFIDH_1221</t>
  </si>
  <si>
    <t>KIMFIDH_1222</t>
  </si>
  <si>
    <t>KIMFIDH_1223</t>
  </si>
  <si>
    <t>KIMFIDH_1224</t>
  </si>
  <si>
    <t>KIMFIDH_1225</t>
  </si>
  <si>
    <t>KIMFIDH_1226</t>
  </si>
  <si>
    <t>KIMFIDH_1227</t>
  </si>
  <si>
    <t>KIMFIDH_1228</t>
  </si>
  <si>
    <t>KIMFIDH_1229</t>
  </si>
  <si>
    <t>KIMFIDH_1230</t>
  </si>
  <si>
    <t>KIMFIDH_1231</t>
  </si>
  <si>
    <t>KIMFIDH_1232</t>
  </si>
  <si>
    <t>KIMFIDH_1233</t>
  </si>
  <si>
    <t>KIMFIDH_1234</t>
  </si>
  <si>
    <t>KIMFIDH_1235</t>
  </si>
  <si>
    <t>KIMFIDH_1236</t>
  </si>
  <si>
    <t>KIMFIDH_1237</t>
  </si>
  <si>
    <t>KIMFIDH_1238</t>
  </si>
  <si>
    <t>KIMFIDH_1239</t>
  </si>
  <si>
    <t>KIMFIDH_1240</t>
  </si>
  <si>
    <t>KIMFIDH_1241</t>
  </si>
  <si>
    <t>KIMFIDH_1242</t>
  </si>
  <si>
    <t>KIMFIDH_1243</t>
  </si>
  <si>
    <t>KIMFIDH_1244</t>
  </si>
  <si>
    <t>KIMFIDH_1245</t>
  </si>
  <si>
    <t>KIMFIDH_1246</t>
  </si>
  <si>
    <t>KIMFIDH_1247</t>
  </si>
  <si>
    <t>KIMFIDH_1248</t>
  </si>
  <si>
    <t>KIMFIDH_1249</t>
  </si>
  <si>
    <t>KIMFIDH_1250</t>
  </si>
  <si>
    <t>KIMFIDH_1251</t>
  </si>
  <si>
    <t>KIMFIDH_1252</t>
  </si>
  <si>
    <t>KIMFIDH_1253</t>
  </si>
  <si>
    <t>KIMFIDH_1254</t>
  </si>
  <si>
    <t>KIMFIDH_1255</t>
  </si>
  <si>
    <t>KIMFIDH_1256</t>
  </si>
  <si>
    <t>KIMFIDH_1257</t>
  </si>
  <si>
    <t>KIMFIDH_1258</t>
  </si>
  <si>
    <t>KIMFIDH_1259</t>
  </si>
  <si>
    <t>KIMFIDH_1260</t>
  </si>
  <si>
    <t>KIMFIDH_1261</t>
  </si>
  <si>
    <t>KIMFIDH_1262</t>
  </si>
  <si>
    <t>KIMFIDH_1263</t>
  </si>
  <si>
    <t>KIMFIDH_1264</t>
  </si>
  <si>
    <t>KIMFIDH_1265</t>
  </si>
  <si>
    <t>KIMFIDH_1266</t>
  </si>
  <si>
    <t>KIMFIDH_1267</t>
  </si>
  <si>
    <t>KIMFIDH_1268</t>
  </si>
  <si>
    <t>KIMFIDH_1269</t>
  </si>
  <si>
    <t>KIMFIDH_1270</t>
  </si>
  <si>
    <t>KIMFIDH_1271</t>
  </si>
  <si>
    <t>KIMFIDH_1272</t>
  </si>
  <si>
    <t>KIMFIDH_1273</t>
  </si>
  <si>
    <t>KIMFIDH_1274</t>
  </si>
  <si>
    <t>KIMFIDH_1275</t>
  </si>
  <si>
    <t>KIMFIDH_1276</t>
  </si>
  <si>
    <t>KIMFIDH_1277</t>
  </si>
  <si>
    <t>KIMFIDH_1278</t>
  </si>
  <si>
    <t>KIMFIDH_1279</t>
  </si>
  <si>
    <t>KIMFIDH_1280</t>
  </si>
  <si>
    <t>KIMFIDH_1281</t>
  </si>
  <si>
    <t>KIMFIDH_1282</t>
  </si>
  <si>
    <t>KIMFIDH_1283</t>
  </si>
  <si>
    <t>KIMFIDH_1284</t>
  </si>
  <si>
    <t>KIMFIDH_1285</t>
  </si>
  <si>
    <t>KIMFIDH_1286</t>
  </si>
  <si>
    <t>KIMFIDH_1287</t>
  </si>
  <si>
    <t>KIMFIDH_1288</t>
  </si>
  <si>
    <t>KIMFIDH_1289</t>
  </si>
  <si>
    <t>KIMFIDH_1290</t>
  </si>
  <si>
    <t>KIMFIDH_1291</t>
  </si>
  <si>
    <t>KIMFIDH_1292</t>
  </si>
  <si>
    <t>KIMFIDH_1293</t>
  </si>
  <si>
    <t>KIMFIDH_1294</t>
  </si>
  <si>
    <t>KIMFIDH_1295</t>
  </si>
  <si>
    <t>KIMFIDH_1296</t>
  </si>
  <si>
    <t>KIMFIDH_1297</t>
  </si>
  <si>
    <t>KIMFIDH_1298</t>
  </si>
  <si>
    <t>KIMFIDH_1299</t>
  </si>
  <si>
    <t>KIMFIDH_1300</t>
  </si>
  <si>
    <t>KIMFIDH_1301</t>
  </si>
  <si>
    <t>KIMFIDH_1302</t>
  </si>
  <si>
    <t>KIMFIDH_1303</t>
  </si>
  <si>
    <t>KIMFIDH_1304</t>
  </si>
  <si>
    <t>KIMFIDH_1305</t>
  </si>
  <si>
    <t>KIMFIDH_1306</t>
  </si>
  <si>
    <t>KIMFIDH_1307</t>
  </si>
  <si>
    <t>KIMFIDH_1308</t>
  </si>
  <si>
    <t>KIMFIDH_1309</t>
  </si>
  <si>
    <t>KIMFIDH_1310</t>
  </si>
  <si>
    <t>KIMFIDH_1311</t>
  </si>
  <si>
    <t>KIMFIDH_1312</t>
  </si>
  <si>
    <t>KIMFIDH_1313</t>
  </si>
  <si>
    <t>KIMFIDH_1314</t>
  </si>
  <si>
    <t>KIMFIDH_1315</t>
  </si>
  <si>
    <t>KIMFIDH_1316</t>
  </si>
  <si>
    <t>KIMFIDH_1317</t>
  </si>
  <si>
    <t>KIMFIDH_1318</t>
  </si>
  <si>
    <t>KIMFIDH_1319</t>
  </si>
  <si>
    <t>KIMFIDH_1320</t>
  </si>
  <si>
    <t>KIMFIDH_1321</t>
  </si>
  <si>
    <t>KIMFIDH_1322</t>
  </si>
  <si>
    <t>KIMFIDH_1323</t>
  </si>
  <si>
    <t>KIMFIDH_1324</t>
  </si>
  <si>
    <t>KIMFIDH_1325</t>
  </si>
  <si>
    <t>KIMFIDH_1326</t>
  </si>
  <si>
    <t>KIMFIDH_1327</t>
  </si>
  <si>
    <t>KIMFIDH_1328</t>
  </si>
  <si>
    <t>KIMFIDH_1329</t>
  </si>
  <si>
    <t>KIMFIDH_1330</t>
  </si>
  <si>
    <t>KIMFIDH_1331</t>
  </si>
  <si>
    <t>KIMFIDH_1332</t>
  </si>
  <si>
    <t>KIMFIDH_1333</t>
  </si>
  <si>
    <t>KIMFIDH_1334</t>
  </si>
  <si>
    <t>KIMFIDH_1335</t>
  </si>
  <si>
    <t>KIMFIDH_1336</t>
  </si>
  <si>
    <t>KIMFIDH_1337</t>
  </si>
  <si>
    <t>KIMFIDH_1338</t>
  </si>
  <si>
    <t>KIMFIDH_1339</t>
  </si>
  <si>
    <t>KIMFIDH_1340</t>
  </si>
  <si>
    <t>KIMFIDH_1341</t>
  </si>
  <si>
    <t>KIMFIDH_1342</t>
  </si>
  <si>
    <t>KIMFIDH_1343</t>
  </si>
  <si>
    <t>KIMFIDH_1344</t>
  </si>
  <si>
    <t>KIMFIDH_1345</t>
  </si>
  <si>
    <t>KIMFIDH_1346</t>
  </si>
  <si>
    <t>KIMFIDH_1347</t>
  </si>
  <si>
    <t>KIMFIDH_1348</t>
  </si>
  <si>
    <t>KIMFIDH_1349</t>
  </si>
  <si>
    <t>KIMFIDH_1350</t>
  </si>
  <si>
    <t>KIMFIDH_1351</t>
  </si>
  <si>
    <t>KIMFIDH_1352</t>
  </si>
  <si>
    <t>KIMFIDH_1353</t>
  </si>
  <si>
    <t>KIMFIDH_1354</t>
  </si>
  <si>
    <t>KIMFIDH_1355</t>
  </si>
  <si>
    <t>KIMFIDH_1356</t>
  </si>
  <si>
    <t>KIMFIDH_1357</t>
  </si>
  <si>
    <t>KIMFIDH_1358</t>
  </si>
  <si>
    <t>KIMFIDH_1359</t>
  </si>
  <si>
    <t>KIMFIDH_1360</t>
  </si>
  <si>
    <t>KIMFIDH_1361</t>
  </si>
  <si>
    <t>KIMFIDH_1362</t>
  </si>
  <si>
    <t>KIMFIDH_1363</t>
  </si>
  <si>
    <t>KIMFIDH_1364</t>
  </si>
  <si>
    <t>KIMFIDH_1365</t>
  </si>
  <si>
    <t>KIMFIDH_1366</t>
  </si>
  <si>
    <t>KIMFIDH_1367</t>
  </si>
  <si>
    <t>KIMFIDH_1368</t>
  </si>
  <si>
    <t>KIMFIDH_1369</t>
  </si>
  <si>
    <t>KIMFIDH_1370</t>
  </si>
  <si>
    <t>KIMFIDH_1371</t>
  </si>
  <si>
    <t>KIMFIDH_1372</t>
  </si>
  <si>
    <t>KIMFIDH_1373</t>
  </si>
  <si>
    <t>KIMFIDH_1374</t>
  </si>
  <si>
    <t>KIMFIDH_1375</t>
  </si>
  <si>
    <t>KIMFIDH_1376</t>
  </si>
  <si>
    <t>KIMFIDH_1377</t>
  </si>
  <si>
    <t>KIMFIDH_1378</t>
  </si>
  <si>
    <t>KIMFIDH_1379</t>
  </si>
  <si>
    <t>KIMFIDH_1380</t>
  </si>
  <si>
    <t>KIMFIDH_1381</t>
  </si>
  <si>
    <t>KIMFIDH_1382</t>
  </si>
  <si>
    <t>KIMFIDH_1383</t>
  </si>
  <si>
    <t>KIMFIDH_1384</t>
  </si>
  <si>
    <t>KIMFIDH_1385</t>
  </si>
  <si>
    <t>KIMFIDH_1386</t>
  </si>
  <si>
    <t>KIMFIDH_1387</t>
  </si>
  <si>
    <t>KIMFIDH_1388</t>
  </si>
  <si>
    <t>KIMFIDH_1389</t>
  </si>
  <si>
    <t>KIMFIDH_1390</t>
  </si>
  <si>
    <t>KIMFIDH_1391</t>
  </si>
  <si>
    <t>KIMFIDH_1392</t>
  </si>
  <si>
    <t>KIMFIDH_1393</t>
  </si>
  <si>
    <t>KIMFIDH_1394</t>
  </si>
  <si>
    <t>KIMFIDH_1395</t>
  </si>
  <si>
    <t>KIMFIDH_1396</t>
  </si>
  <si>
    <t>KIMFIDH_1397</t>
  </si>
  <si>
    <t>KIMFIDH_1398</t>
  </si>
  <si>
    <t>KIMFIDH_1399</t>
  </si>
  <si>
    <t>KIMFIDH_1400</t>
  </si>
  <si>
    <t>KIMFIDH_1401</t>
  </si>
  <si>
    <t>KIMFIDH_1402</t>
  </si>
  <si>
    <t>KIMFIDH_1403</t>
  </si>
  <si>
    <t>KIMFIDH_1404</t>
  </si>
  <si>
    <t>KIMFIDH_1405</t>
  </si>
  <si>
    <t>KIMFIDH_1406</t>
  </si>
  <si>
    <t>KIMFIDH_1407</t>
  </si>
  <si>
    <t>KIMFIDH_1408</t>
  </si>
  <si>
    <t>KIMFIDH_1409</t>
  </si>
  <si>
    <t>KIMFIDH_1410</t>
  </si>
  <si>
    <t>KIMFIDH_1411</t>
  </si>
  <si>
    <t>KIMFIDH_1412</t>
  </si>
  <si>
    <t>KIMFIDH_1413</t>
  </si>
  <si>
    <t>KIMFIDH_1414</t>
  </si>
  <si>
    <t>KIMFIDH_1415</t>
  </si>
  <si>
    <t>KIMFIDH_1416</t>
  </si>
  <si>
    <t>KIMFIDH_1417</t>
  </si>
  <si>
    <t>KIMFIDH_1418</t>
  </si>
  <si>
    <t>KIMFIDH_1419</t>
  </si>
  <si>
    <t>KIMFIDH_1420</t>
  </si>
  <si>
    <t>KIMFIDH_1421</t>
  </si>
  <si>
    <t>KIMFIDH_1422</t>
  </si>
  <si>
    <t>KIMFIDH_1423</t>
  </si>
  <si>
    <t>KIMFIDH_1424</t>
  </si>
  <si>
    <t>KIMFIDH_1425</t>
  </si>
  <si>
    <t>KIMFIDH_1426</t>
  </si>
  <si>
    <t>KIMFIDH_1427</t>
  </si>
  <si>
    <t>KIMFIDH_1428</t>
  </si>
  <si>
    <t>KIMFIDH_1429</t>
  </si>
  <si>
    <t>KIMFIDH_1430</t>
  </si>
  <si>
    <t>KIMFIDH_1431</t>
  </si>
  <si>
    <t>KIMFIDH_1432</t>
  </si>
  <si>
    <t>KIMFIDH_1433</t>
  </si>
  <si>
    <t>KIMFIDH_1434</t>
  </si>
  <si>
    <t>KIMFIDH_1435</t>
  </si>
  <si>
    <t>KIMFIDH_1436</t>
  </si>
  <si>
    <t>KIMFIDH_1437</t>
  </si>
  <si>
    <t>KIMFIDH_1438</t>
  </si>
  <si>
    <t>KIMFIDH_1439</t>
  </si>
  <si>
    <t>KIMFIDH_1440</t>
  </si>
  <si>
    <t>KIMFIDH_1441</t>
  </si>
  <si>
    <t>KIMFIDH_1442</t>
  </si>
  <si>
    <t>KIMFIDH_1443</t>
  </si>
  <si>
    <t>KIMFIDH_1444</t>
  </si>
  <si>
    <t>KIMFIDH_1445</t>
  </si>
  <si>
    <t>KIMFIDH_1446</t>
  </si>
  <si>
    <t>KIMFIDH_1447</t>
  </si>
  <si>
    <t>KIMFIDH_1448</t>
  </si>
  <si>
    <t>KIMFIDH_1449</t>
  </si>
  <si>
    <t>KIMFIDH_1450</t>
  </si>
  <si>
    <t>KIMFIDH_1451</t>
  </si>
  <si>
    <t>KIMFIDH_1452</t>
  </si>
  <si>
    <t>KIMFIDH_1453</t>
  </si>
  <si>
    <t>KIMFIDH_1454</t>
  </si>
  <si>
    <t>KIMFIDH_1455</t>
  </si>
  <si>
    <t>KIMFIDH_1456</t>
  </si>
  <si>
    <t>KIMFIDH_1457</t>
  </si>
  <si>
    <t>KIMFIDH_1458</t>
  </si>
  <si>
    <t>KIMFIDH_1459</t>
  </si>
  <si>
    <t>KIMFIDH_1460</t>
  </si>
  <si>
    <t>KIMFIDH_1461</t>
  </si>
  <si>
    <t>KIMFIDH_1462</t>
  </si>
  <si>
    <t>KIMFIDH_1463</t>
  </si>
  <si>
    <t>KIMFIDH_1464</t>
  </si>
  <si>
    <t>KIMFIDH_1465</t>
  </si>
  <si>
    <t>KIMFIDH_1466</t>
  </si>
  <si>
    <t>KIMFIDH_1467</t>
  </si>
  <si>
    <t>KIMFIDH_1468</t>
  </si>
  <si>
    <t>KIMFIDH_1469</t>
  </si>
  <si>
    <t>KIMFIDH_1470</t>
  </si>
  <si>
    <t>KIMFIDH_1471</t>
  </si>
  <si>
    <t>KIMFIDH_1472</t>
  </si>
  <si>
    <t>KIMFIDH_1473</t>
  </si>
  <si>
    <t>KIMFIDH_1474</t>
  </si>
  <si>
    <t>KIMFIDH_1475</t>
  </si>
  <si>
    <t>KIMFIDH_1476</t>
  </si>
  <si>
    <t>KIMFIDH_1477</t>
  </si>
  <si>
    <t>KIMFIDH_1478</t>
  </si>
  <si>
    <t>KIMFIDH_1479</t>
  </si>
  <si>
    <t>KIMFIDH_1480</t>
  </si>
  <si>
    <t>KIMFIDH_1481</t>
  </si>
  <si>
    <t>KIMFIDH_1482</t>
  </si>
  <si>
    <t>KIMFIDH_1483</t>
  </si>
  <si>
    <t>KIMFIDH_1484</t>
  </si>
  <si>
    <t>KIMFIDH_1485</t>
  </si>
  <si>
    <t>KIMFIDH_1486</t>
  </si>
  <si>
    <t>KIMFIDH_1487</t>
  </si>
  <si>
    <t>KIMFIDH_1488</t>
  </si>
  <si>
    <t>KIMFIDH_1489</t>
  </si>
  <si>
    <t>KIMFIDH_1490</t>
  </si>
  <si>
    <t>KIMFIDH_1491</t>
  </si>
  <si>
    <t>KIMFIDH_1492</t>
  </si>
  <si>
    <t>KIMFIDH_1493</t>
  </si>
  <si>
    <t>KIMFIDH_1494</t>
  </si>
  <si>
    <t>KIMFIDH_1495</t>
  </si>
  <si>
    <t>KIMFIDH_1496</t>
  </si>
  <si>
    <t>KIMFIDH_1497</t>
  </si>
  <si>
    <t>KIMFIDH_1498</t>
  </si>
  <si>
    <t>KIMFIDH_1499</t>
  </si>
  <si>
    <t>KIMFIDH_1500</t>
  </si>
  <si>
    <t>KIMFIDH_1501</t>
  </si>
  <si>
    <t>KIMFIDH_1502</t>
  </si>
  <si>
    <t>KIMFIDH_1503</t>
  </si>
  <si>
    <t>KIMFIDH_1504</t>
  </si>
  <si>
    <t>KIMFIDH_1505</t>
  </si>
  <si>
    <t>KIMFIDH_1506</t>
  </si>
  <si>
    <t>KIMFIDH_1507</t>
  </si>
  <si>
    <t>KIMFIDH_1508</t>
  </si>
  <si>
    <t>KIMFIDH_1509</t>
  </si>
  <si>
    <t>KIMFIDH_1510</t>
  </si>
  <si>
    <t>KIMFIDH_1511</t>
  </si>
  <si>
    <t>KIMFIDH_1512</t>
  </si>
  <si>
    <t>KIMFIDH_1513</t>
  </si>
  <si>
    <t>KIMFIDH_1514</t>
  </si>
  <si>
    <t>KIMFIDH_1515</t>
  </si>
  <si>
    <t>KIMFIDH_1516</t>
  </si>
  <si>
    <t>KIMFIDH_1517</t>
  </si>
  <si>
    <t>KIMFIDH_1518</t>
  </si>
  <si>
    <t>KIMFIDH_1519</t>
  </si>
  <si>
    <t>KIMFIDH_1520</t>
  </si>
  <si>
    <t>KIMFIDH_1521</t>
  </si>
  <si>
    <t>KIMFIDH_1522</t>
  </si>
  <si>
    <t>KIMFIDH_1523</t>
  </si>
  <si>
    <t>KIMFIDH_1524</t>
  </si>
  <si>
    <t>KIMFIDH_1525</t>
  </si>
  <si>
    <t>KIMFIDH_1526</t>
  </si>
  <si>
    <t>KIMFIDH_1527</t>
  </si>
  <si>
    <t>KIMFIDH_1528</t>
  </si>
  <si>
    <t>KIMFIDH_1529</t>
  </si>
  <si>
    <t>KIMFIDH_1530</t>
  </si>
  <si>
    <t>KIMFIDH_1531</t>
  </si>
  <si>
    <t>KIMFIDH_1532</t>
  </si>
  <si>
    <t>KIMFIDH_1533</t>
  </si>
  <si>
    <t>KIMFIDH_1534</t>
  </si>
  <si>
    <t>KIMFIDH_1535</t>
  </si>
  <si>
    <t>KIMFIDH_1536</t>
  </si>
  <si>
    <t>KIMFIDH_1537</t>
  </si>
  <si>
    <t>KIMFIDH_1538</t>
  </si>
  <si>
    <t>KIMFIDH_1539</t>
  </si>
  <si>
    <t>KIMFIDH_1540</t>
  </si>
  <si>
    <t>KIMFIDH_1541</t>
  </si>
  <si>
    <t>KIMFIDH_1542</t>
  </si>
  <si>
    <t>KIMFIDH_1543</t>
  </si>
  <si>
    <t>KIMFIDH_1544</t>
  </si>
  <si>
    <t>KIMFIDH_1545</t>
  </si>
  <si>
    <t>KIMFIDH_1546</t>
  </si>
  <si>
    <t>KIMFIDH_1547</t>
  </si>
  <si>
    <t>KIMFIDH_1548</t>
  </si>
  <si>
    <t>KIMFIDH_1549</t>
  </si>
  <si>
    <t>KIMFIDH_1550</t>
  </si>
  <si>
    <t>KIMFIDH_1551</t>
  </si>
  <si>
    <t>KIMFIDH_1552</t>
  </si>
  <si>
    <t>KIMFIDH_1553</t>
  </si>
  <si>
    <t>KIMFIDH_1554</t>
  </si>
  <si>
    <t>KIMFIDH_1555</t>
  </si>
  <si>
    <t>KIMFIDH_1556</t>
  </si>
  <si>
    <t>KIMFIDH_1557</t>
  </si>
  <si>
    <t>KIMFIDH_1558</t>
  </si>
  <si>
    <t>KIMFIDH_1559</t>
  </si>
  <si>
    <t>KIMFIDH_1560</t>
  </si>
  <si>
    <t>KIMFIDH_1561</t>
  </si>
  <si>
    <t>KIMFIDH_1562</t>
  </si>
  <si>
    <t>KIMFIDH_1563</t>
  </si>
  <si>
    <t>KIMFIDH_1564</t>
  </si>
  <si>
    <t>KIMFIDH_1565</t>
  </si>
  <si>
    <t>KIMFIDH_1566</t>
  </si>
  <si>
    <t>KIMFIDH_2001</t>
  </si>
  <si>
    <t>KIMFIDH_2002</t>
  </si>
  <si>
    <t>KIMFIDH_2003</t>
  </si>
  <si>
    <t>KIMFIDH_2004</t>
  </si>
  <si>
    <t>KIMFIDH_2005</t>
  </si>
  <si>
    <t>KIMFIDH_2006</t>
  </si>
  <si>
    <t>KIMFIDH_2007</t>
  </si>
  <si>
    <t>KIMFIDH_2008</t>
  </si>
  <si>
    <t>KIMFIDH_2009</t>
  </si>
  <si>
    <t>KIMFIDH_2010</t>
  </si>
  <si>
    <t>KIMFIDH_2011</t>
  </si>
  <si>
    <t>KIMFIDH_2012</t>
  </si>
  <si>
    <t>KIMFIDH_2013</t>
  </si>
  <si>
    <t>KIMFIDH_2014</t>
  </si>
  <si>
    <t>KIMFIDH_2015</t>
  </si>
  <si>
    <t>KIMFIDH_2016</t>
  </si>
  <si>
    <t>KIMFIDH_2017</t>
  </si>
  <si>
    <t>KIMFIDH_2018</t>
  </si>
  <si>
    <t>KIMFIDH_2019</t>
  </si>
  <si>
    <t>KIMFIDH_2020</t>
  </si>
  <si>
    <t>KIMFIDH_2021</t>
  </si>
  <si>
    <t>KIMFIDH_2022</t>
  </si>
  <si>
    <t>KIMFIDH_2023</t>
  </si>
  <si>
    <t>KIMFIDH_2024</t>
  </si>
  <si>
    <t>KIMFIDH_2025</t>
  </si>
  <si>
    <t>KIMFIDH_2026</t>
  </si>
  <si>
    <t>KIMFIDH_2027</t>
  </si>
  <si>
    <t>KIMFIDH_2028</t>
  </si>
  <si>
    <t>KIMFIDH_2029</t>
  </si>
  <si>
    <t>KIMFIDH_2030</t>
  </si>
  <si>
    <t>KIMFIDH_2031</t>
  </si>
  <si>
    <t>KIMFIDH_2032</t>
  </si>
  <si>
    <t>KIMFIDH_2033</t>
  </si>
  <si>
    <t>KIMFIDH_2034</t>
  </si>
  <si>
    <t>KIMFIDH_2035</t>
  </si>
  <si>
    <t>KIMFIDH_2036</t>
  </si>
  <si>
    <t>KIMFIDH_2037</t>
  </si>
  <si>
    <t>KIMFIDH_2038</t>
  </si>
  <si>
    <t>KIMFIDH_2039</t>
  </si>
  <si>
    <t>KIMFIDH_2040</t>
  </si>
  <si>
    <t>KIMFIDH_2041</t>
  </si>
  <si>
    <t>KIMFIDH_2042</t>
  </si>
  <si>
    <t>KIMFIDH_2043</t>
  </si>
  <si>
    <t>KIMFIDH_2044</t>
  </si>
  <si>
    <t>KIMFIDH_2045</t>
  </si>
  <si>
    <t>KIMFIDH_2046</t>
  </si>
  <si>
    <t>KIMFIDH_2047</t>
  </si>
  <si>
    <t>KIMFIDH_2048</t>
  </si>
  <si>
    <t>KIMFIDH_2049</t>
  </si>
  <si>
    <t>KIMFIDH_2050</t>
  </si>
  <si>
    <t>KIMFIDH_2051</t>
  </si>
  <si>
    <t>KIMFIDH_2052</t>
  </si>
  <si>
    <t>KIMFIDH_2053</t>
  </si>
  <si>
    <t>KIMFIDH_2054</t>
  </si>
  <si>
    <t>KIMFIDH_2055</t>
  </si>
  <si>
    <t>KIMFIDH_2056</t>
  </si>
  <si>
    <t>KIMFIDH_2057</t>
  </si>
  <si>
    <t>KIMFIDH_2058</t>
  </si>
  <si>
    <t>KIMFIDH_2059</t>
  </si>
  <si>
    <t>KIMFIDH_2060</t>
  </si>
  <si>
    <t>KIMFIDH_2061</t>
  </si>
  <si>
    <t>KIMFIDH_2062</t>
  </si>
  <si>
    <t>KIMFIDH_2063</t>
  </si>
  <si>
    <t>KIMFIDH_2064</t>
  </si>
  <si>
    <t>KIMFIDH_2065</t>
  </si>
  <si>
    <t>KIMFIDH_2066</t>
  </si>
  <si>
    <t>KIMFIDH_2067</t>
  </si>
  <si>
    <t>KIMFIDH_2068</t>
  </si>
  <si>
    <t>KIMFIDH_2069</t>
  </si>
  <si>
    <t>KIMFIDH_2070</t>
  </si>
  <si>
    <t>KIMFIDH_2071</t>
  </si>
  <si>
    <t>KIMFIDH_2072</t>
  </si>
  <si>
    <t>KIMFIDH_2073</t>
  </si>
  <si>
    <t>KIMFIDH_2074</t>
  </si>
  <si>
    <t>KIMFIDH_2075</t>
  </si>
  <si>
    <t>KIMFIDH_2076</t>
  </si>
  <si>
    <t>KIMFIDH_2077</t>
  </si>
  <si>
    <t>KIMFIDH_2078</t>
  </si>
  <si>
    <t>KIMFIDH_2079</t>
  </si>
  <si>
    <t>KIMFIDH_2080</t>
  </si>
  <si>
    <t>KIMFIDH_2081</t>
  </si>
  <si>
    <t>KIMFIDH_2082</t>
  </si>
  <si>
    <t>KIMFIDH_2083</t>
  </si>
  <si>
    <t>KIMFIDH_2084</t>
  </si>
  <si>
    <t>KIMFIDH_2085</t>
  </si>
  <si>
    <t>KIMFIDH_2086</t>
  </si>
  <si>
    <t>KIMFIDH_2087</t>
  </si>
  <si>
    <t>KIMFIDH_2088</t>
  </si>
  <si>
    <t>KIMFIDH_2089</t>
  </si>
  <si>
    <t>KIMFIDH_2090</t>
  </si>
  <si>
    <t>KIMFIDH_2091</t>
  </si>
  <si>
    <t>KIMFIDH_2092</t>
  </si>
  <si>
    <t>KIMFIDH_2093</t>
  </si>
  <si>
    <t>KIMFIDH_2094</t>
  </si>
  <si>
    <t>KIMFIDH_2095</t>
  </si>
  <si>
    <t>KIMFIDH_2096</t>
  </si>
  <si>
    <t>KIMFIDH_2097</t>
  </si>
  <si>
    <t>KIMFIDH_2098</t>
  </si>
  <si>
    <t>KIMFIDH_2099</t>
  </si>
  <si>
    <t>KIMFIDH_2100</t>
  </si>
  <si>
    <t>KIMFIDH_2101</t>
  </si>
  <si>
    <t>KIMFIDH_2102</t>
  </si>
  <si>
    <t>KIMFIDH_2103</t>
  </si>
  <si>
    <t>KIMFIDH_2104</t>
  </si>
  <si>
    <t>KIMFIDH_2105</t>
  </si>
  <si>
    <t>KIMFIDH_2106</t>
  </si>
  <si>
    <t>KIMFIDH_2107</t>
  </si>
  <si>
    <t>KIMFIDH_2108</t>
  </si>
  <si>
    <t>KIMFIDH_2109</t>
  </si>
  <si>
    <t>KIMFIDH_2110</t>
  </si>
  <si>
    <t>KIMFIDH_2111</t>
  </si>
  <si>
    <t>KIMFIDH_2112</t>
  </si>
  <si>
    <t>KIMFIDH_2113</t>
  </si>
  <si>
    <t>KIMFIDH_2114</t>
  </si>
  <si>
    <t>KIMFIDH_2115</t>
  </si>
  <si>
    <t>KIMFIDH_2116</t>
  </si>
  <si>
    <t>KIMFIDH_2117</t>
  </si>
  <si>
    <t>KIMFIDH_2118</t>
  </si>
  <si>
    <t>KIMFIDH_2119</t>
  </si>
  <si>
    <t>KIMFIDH_2120</t>
  </si>
  <si>
    <t>KIMFIDH_2121</t>
  </si>
  <si>
    <t>KIMFIDH_2122</t>
  </si>
  <si>
    <t>KIMFIDH_2123</t>
  </si>
  <si>
    <t>KIMFIDH_2124</t>
  </si>
  <si>
    <t>KIMFIDH_2125</t>
  </si>
  <si>
    <t>KIMFIDH_2126</t>
  </si>
  <si>
    <t>KIMFIDH_2127</t>
  </si>
  <si>
    <t>KIMFIDH_2128</t>
  </si>
  <si>
    <t>KIMFIDH_2129</t>
  </si>
  <si>
    <t>KIMFIDH_2130</t>
  </si>
  <si>
    <t>KIMFIDH_2131</t>
  </si>
  <si>
    <t>KIMFIDH_2132</t>
  </si>
  <si>
    <t>KIMFIDH_2133</t>
  </si>
  <si>
    <t>KIMFIDH_2134</t>
  </si>
  <si>
    <t>KIMFIDH_2135</t>
  </si>
  <si>
    <t>KIMFIDH_2136</t>
  </si>
  <si>
    <t>KIMFIDH_2137</t>
  </si>
  <si>
    <t>KIMFIDH_2138</t>
  </si>
  <si>
    <t>KIMFIDH_2139</t>
  </si>
  <si>
    <t>KIMFIDH_2140</t>
  </si>
  <si>
    <t>KIMFIDH_2141</t>
  </si>
  <si>
    <t>KIMFIDH_2142</t>
  </si>
  <si>
    <t>KIMFIDH_2143</t>
  </si>
  <si>
    <t>KIMFIDH_2144</t>
  </si>
  <si>
    <t>KIMFIDH_2145</t>
  </si>
  <si>
    <t>KIMFIDH_2146</t>
  </si>
  <si>
    <t>KIMFIDH_2147</t>
  </si>
  <si>
    <t>KIMFIDH_2148</t>
  </si>
  <si>
    <t>KIMFIDH_2149</t>
  </si>
  <si>
    <t>KIMFIDH_2150</t>
  </si>
  <si>
    <t>KIMFIDH_2151</t>
  </si>
  <si>
    <t>KIMFIDH_2152</t>
  </si>
  <si>
    <t>KIMFIDH_2153</t>
  </si>
  <si>
    <t>KIMFIDH_2154</t>
  </si>
  <si>
    <t>KIMFIDH_2155</t>
  </si>
  <si>
    <t>KIMFIDH_2156</t>
  </si>
  <si>
    <t>KIMFIDH_2157</t>
  </si>
  <si>
    <t>KIMFIDH_2158</t>
  </si>
  <si>
    <t>KIMFIDH_2159</t>
  </si>
  <si>
    <t>KIMFIDH_2160</t>
  </si>
  <si>
    <t>KIMFIDH_2161</t>
  </si>
  <si>
    <t>KIMFIDH_2162</t>
  </si>
  <si>
    <t>KIMFIDH_2163</t>
  </si>
  <si>
    <t>KIMFIDH_2164</t>
  </si>
  <si>
    <t>KIMFIDH_2165</t>
  </si>
  <si>
    <t>KIMFIDH_2166</t>
  </si>
  <si>
    <t>KIMFIDH_2167</t>
  </si>
  <si>
    <t>KIMFIDH_2168</t>
  </si>
  <si>
    <t>KIMFIDH_2169</t>
  </si>
  <si>
    <t>KIMFIDH_2170</t>
  </si>
  <si>
    <t>KIMFIDH_2171</t>
  </si>
  <si>
    <t>KIMFIDH_2172</t>
  </si>
  <si>
    <t>KIMFIDH_2173</t>
  </si>
  <si>
    <t>KIMFIDH_2174</t>
  </si>
  <si>
    <t>KIMFIDH_2175</t>
  </si>
  <si>
    <t>KIMFIDH_2176</t>
  </si>
  <si>
    <t>KIMFIDH_2177</t>
  </si>
  <si>
    <t>KIMFIDH_2178</t>
  </si>
  <si>
    <t>KIMFIDH_2179</t>
  </si>
  <si>
    <t>KIMFIDH_2180</t>
  </si>
  <si>
    <t>KIMFIDH_2181</t>
  </si>
  <si>
    <t>KIMFIDH_2182</t>
  </si>
  <si>
    <t>KIMFIDH_2183</t>
  </si>
  <si>
    <t>KIMFIDH_2184</t>
  </si>
  <si>
    <t>KIMFIDH_2185</t>
  </si>
  <si>
    <t>KIMFIDH_2186</t>
  </si>
  <si>
    <t>KIMFIDH_2187</t>
  </si>
  <si>
    <t>KIMFIDH_2188</t>
  </si>
  <si>
    <t>KIMFIDH_2189</t>
  </si>
  <si>
    <t>KIMFIDH_2190</t>
  </si>
  <si>
    <t>KIMFIDH_2191</t>
  </si>
  <si>
    <t>KIMFIDH_2192</t>
  </si>
  <si>
    <t>KIMFIDH_2193</t>
  </si>
  <si>
    <t>KIMFIDH_2194</t>
  </si>
  <si>
    <t>KIMFIDH_2195</t>
  </si>
  <si>
    <t>KIMFIDH_2196</t>
  </si>
  <si>
    <t>KIMFIDH_2197</t>
  </si>
  <si>
    <t>KIMFIDH_2198</t>
  </si>
  <si>
    <t>KIMFIDH_2199</t>
  </si>
  <si>
    <t>KIMFIDH_2200</t>
  </si>
  <si>
    <t>KIMFIDH_2201</t>
  </si>
  <si>
    <t>KIMFIDH_2202</t>
  </si>
  <si>
    <t>KIMFIDH_2203</t>
  </si>
  <si>
    <t>KIMFIDH_2204</t>
  </si>
  <si>
    <t>KIMFIDH_2205</t>
  </si>
  <si>
    <t>KIMFIDH_2206</t>
  </si>
  <si>
    <t>KIMFIDH_2207</t>
  </si>
  <si>
    <t>KIMFIDH_2208</t>
  </si>
  <si>
    <t>KIMFIDH_2209</t>
  </si>
  <si>
    <t>KIMFIDH_2210</t>
  </si>
  <si>
    <t>KIMFIDH_2211</t>
  </si>
  <si>
    <t>KIMFIDH_2212</t>
  </si>
  <si>
    <t>KIMFIDH_2213</t>
  </si>
  <si>
    <t>KIMFIDH_2214</t>
  </si>
  <si>
    <t>KIMFIDH_2215</t>
  </si>
  <si>
    <t>KIMFIDH_2216</t>
  </si>
  <si>
    <t>KIMFIDH_2217</t>
  </si>
  <si>
    <t>KIMFIDH_2218</t>
  </si>
  <si>
    <t>KIMFIDH_2219</t>
  </si>
  <si>
    <t>KIMFIDH_2220</t>
  </si>
  <si>
    <t>KIMFIDH_2221</t>
  </si>
  <si>
    <t>KIMFIDH_2222</t>
  </si>
  <si>
    <t>KIMFIDH_2223</t>
  </si>
  <si>
    <t>KIMFIDH_2224</t>
  </si>
  <si>
    <t>KIMFIDH_2225</t>
  </si>
  <si>
    <t>KIMFIDH_2226</t>
  </si>
  <si>
    <t>KIMFIDH_2227</t>
  </si>
  <si>
    <t>KIMFIDH_2228</t>
  </si>
  <si>
    <t>KIMFIDH_2229</t>
  </si>
  <si>
    <t>KIMFIDH_2230</t>
  </si>
  <si>
    <t>KIMFIDH_2231</t>
  </si>
  <si>
    <t>KIMFIDH_2232</t>
  </si>
  <si>
    <t>KIMFIDH_2233</t>
  </si>
  <si>
    <t>KIMFIDH_2234</t>
  </si>
  <si>
    <t>KIMFIDH_2235</t>
  </si>
  <si>
    <t>KIMFIDH_2236</t>
  </si>
  <si>
    <t>KIMFIDH_2237</t>
  </si>
  <si>
    <t>KIMFIDH_2238</t>
  </si>
  <si>
    <t>KIMFIDH_2239</t>
  </si>
  <si>
    <t>KIMFIDH_2240</t>
  </si>
  <si>
    <t>KIMFIDH_2241</t>
  </si>
  <si>
    <t>KIMFIDH_2242</t>
  </si>
  <si>
    <t>KIMFIDH_2243</t>
  </si>
  <si>
    <t>KIMFIDH_2244</t>
  </si>
  <si>
    <t>KIMFIDH_2245</t>
  </si>
  <si>
    <t>KIMFIDH_2246</t>
  </si>
  <si>
    <t>KIMFIDH_2247</t>
  </si>
  <si>
    <t>KIMFIDH_3001</t>
  </si>
  <si>
    <t>KIMFIDH_3002</t>
  </si>
  <si>
    <t>KIMFIDH_3003</t>
  </si>
  <si>
    <t>KIMFIDH_3004</t>
  </si>
  <si>
    <t>KIMFIDH_3005</t>
  </si>
  <si>
    <t>KIMFIDH_3006</t>
  </si>
  <si>
    <t>KIMFIDH_3007</t>
  </si>
  <si>
    <t>KIMFIDH_3008</t>
  </si>
  <si>
    <t>KIMFIDH_3009</t>
  </si>
  <si>
    <t>KIMFIDH_3010</t>
  </si>
  <si>
    <t>KIMFIDH_3011</t>
  </si>
  <si>
    <t>KIMFIDH_3012</t>
  </si>
  <si>
    <t>KIMFIDH_3013</t>
  </si>
  <si>
    <t>KIMFIDH_3014</t>
  </si>
  <si>
    <t>KIMFIDH_3015</t>
  </si>
  <si>
    <t>KIMFIDH_3016</t>
  </si>
  <si>
    <t>KIMFIDH_3017</t>
  </si>
  <si>
    <t>KIMFIDH_3018</t>
  </si>
  <si>
    <t>KIMFIDH_3019</t>
  </si>
  <si>
    <t>KIMFIDH_3020</t>
  </si>
  <si>
    <t>KIMFIDH_3021</t>
  </si>
  <si>
    <t>KIMFIDH_3022</t>
  </si>
  <si>
    <t>KIMFIDH_3023</t>
  </si>
  <si>
    <t>KIMFIDH_3024</t>
  </si>
  <si>
    <t>KIMFIDH_3025</t>
  </si>
  <si>
    <t>KIMFIDH_3026</t>
  </si>
  <si>
    <t>KIMFIDH_3027</t>
  </si>
  <si>
    <t>KIMFIDH_3028</t>
  </si>
  <si>
    <t>KIMFIDH_3029</t>
  </si>
  <si>
    <t>KIMFIDH_3030</t>
  </si>
  <si>
    <t>KIMFIDH_3031</t>
  </si>
  <si>
    <t>KIMFIDH_3032</t>
  </si>
  <si>
    <t>KIMFIDH_3033</t>
  </si>
  <si>
    <t>KIMFIDH_3034</t>
  </si>
  <si>
    <t>KIMFIDH_3035</t>
  </si>
  <si>
    <t>KIMFIDH_3036</t>
  </si>
  <si>
    <t>KIMFIDH_3037</t>
  </si>
  <si>
    <t>KIMFIDH_3038</t>
  </si>
  <si>
    <t>KIMFIDH_3039</t>
  </si>
  <si>
    <t>KIMFIDH_3040</t>
  </si>
  <si>
    <t>KIMFIDH_3041</t>
  </si>
  <si>
    <t>KIMFIDH_3042</t>
  </si>
  <si>
    <t>KIMFIDH_3043</t>
  </si>
  <si>
    <t>KIMFIDH_3044</t>
  </si>
  <si>
    <t>KIMFIDH_3045</t>
  </si>
  <si>
    <t>KIMFIDH_3046</t>
  </si>
  <si>
    <t>KIMFIDH_3047</t>
  </si>
  <si>
    <t>KIMFIDH_3048</t>
  </si>
  <si>
    <t>KIMFIDH_3049</t>
  </si>
  <si>
    <t>KIMFIDH_3050</t>
  </si>
  <si>
    <t>KIMFIDH_3051</t>
  </si>
  <si>
    <t>KIMFIDH_3052</t>
  </si>
  <si>
    <t>KIMFIDH_3053</t>
  </si>
  <si>
    <t>KIMFIDH_3054</t>
  </si>
  <si>
    <t>KIMFIDH_3055</t>
  </si>
  <si>
    <t>KIMFIDH_3056</t>
  </si>
  <si>
    <t>KIMFIDH_3057</t>
  </si>
  <si>
    <t>KIMFIDH_3058</t>
  </si>
  <si>
    <t>KIMFIDH_3059</t>
  </si>
  <si>
    <t>KIMFIDH_3060</t>
  </si>
  <si>
    <t>KIMFIDH_3061</t>
  </si>
  <si>
    <t>KIMFIDH_3062</t>
  </si>
  <si>
    <t>KIMFIDH_3063</t>
  </si>
  <si>
    <t>KIMFIDH_3064</t>
  </si>
  <si>
    <t>KIMFIDH_3065</t>
  </si>
  <si>
    <t>KIMFIDH_3066</t>
  </si>
  <si>
    <t>KIMFIDH_3067</t>
  </si>
  <si>
    <t>KIMFIDH_3068</t>
  </si>
  <si>
    <t>KIMFIDH_3069</t>
  </si>
  <si>
    <t>KIMFIDH_3070</t>
  </si>
  <si>
    <t>KIMFIDH_3071</t>
  </si>
  <si>
    <t>KIMFIDH_3072</t>
  </si>
  <si>
    <t>KIMFIDH_3073</t>
  </si>
  <si>
    <t>KIMFIDH_3074</t>
  </si>
  <si>
    <t>KIMFIDH_3075</t>
  </si>
  <si>
    <t>KIMFIDH_3076</t>
  </si>
  <si>
    <t>KIMFIDH_3077</t>
  </si>
  <si>
    <t>KIMFIDH_3078</t>
  </si>
  <si>
    <t>KIMFIDH_3079</t>
  </si>
  <si>
    <t>KIMFIDH_3080</t>
  </si>
  <si>
    <t>KIMFIDH_3081</t>
  </si>
  <si>
    <t>KIMFIDH_3082</t>
  </si>
  <si>
    <t>KIMFIDH_3083</t>
  </si>
  <si>
    <t>KIMFIDH_3084</t>
  </si>
  <si>
    <t>KIMFIDH_3085</t>
  </si>
  <si>
    <t>KIMFIDH_3086</t>
  </si>
  <si>
    <t>KIMFIDH_3087</t>
  </si>
  <si>
    <t>KIMFIDH_3088</t>
  </si>
  <si>
    <t>KIMFIDH_3089</t>
  </si>
  <si>
    <t>KIMFIDH_3090</t>
  </si>
  <si>
    <t>KIMFIDH_3091</t>
  </si>
  <si>
    <t>KIMFIDH_3092</t>
  </si>
  <si>
    <t>KIMFIDH_3093</t>
  </si>
  <si>
    <t>KIMFIDH_3094</t>
  </si>
  <si>
    <t>KIMFIDH_3095</t>
  </si>
  <si>
    <t>KIMFIDH_3096</t>
  </si>
  <si>
    <t>KIMFIDH_3097</t>
  </si>
  <si>
    <t>KIMFIDH_3098</t>
  </si>
  <si>
    <t>KIMFIDH_3099</t>
  </si>
  <si>
    <t>KIMFIDH_3100</t>
  </si>
  <si>
    <t>KIMFIDH_3101</t>
  </si>
  <si>
    <t>KIMFIDH_3102</t>
  </si>
  <si>
    <t>KIMFIDH_3103</t>
  </si>
  <si>
    <t>KIMFIDH_3104</t>
  </si>
  <si>
    <t>KIMFIDH_3105</t>
  </si>
  <si>
    <t>KIMFIDH_3106</t>
  </si>
  <si>
    <t>KIMFIDH_3107</t>
  </si>
  <si>
    <t>KIMFIDH_3108</t>
  </si>
  <si>
    <t>KIMFIDH_3109</t>
  </si>
  <si>
    <t>KIMFIDH_3110</t>
  </si>
  <si>
    <t>KIMFIDH_3111</t>
  </si>
  <si>
    <t>KIMFIDH_3112</t>
  </si>
  <si>
    <t>KIMFIDH_3113</t>
  </si>
  <si>
    <t>KIMFIDH_3114</t>
  </si>
  <si>
    <t>KIMFIDH_3115</t>
  </si>
  <si>
    <t>KIMFIDH_3116</t>
  </si>
  <si>
    <t>KIMFIDH_3117</t>
  </si>
  <si>
    <t>KIMFIDH_3118</t>
  </si>
  <si>
    <t>KIMFIDH_3119</t>
  </si>
  <si>
    <t>KIMFIDH_3120</t>
  </si>
  <si>
    <t>KIMFIDH_3121</t>
  </si>
  <si>
    <t>KIMFIDH_3122</t>
  </si>
  <si>
    <t>KIMFIDH_3123</t>
  </si>
  <si>
    <t>KIMFIDH_3124</t>
  </si>
  <si>
    <t>KIMFIDH_3125</t>
  </si>
  <si>
    <t>KIMFIDH_3126</t>
  </si>
  <si>
    <t>KIMFIDH_3127</t>
  </si>
  <si>
    <t>KIMFIDH_3128</t>
  </si>
  <si>
    <t>KIMFIDH_3129</t>
  </si>
  <si>
    <t>KIMFIDH_3130</t>
  </si>
  <si>
    <t>KIMFIDH_3131</t>
  </si>
  <si>
    <t>KIMFIDH_3132</t>
  </si>
  <si>
    <t>KIMFIDH_3133</t>
  </si>
  <si>
    <t>KIMFIDH_3134</t>
  </si>
  <si>
    <t>KIMFIDH_3135</t>
  </si>
  <si>
    <t>KIMFIDH_3136</t>
  </si>
  <si>
    <t>KIMFIDH_3137</t>
  </si>
  <si>
    <t>KIMFIDH_3138</t>
  </si>
  <si>
    <t>KIMFIDH_3139</t>
  </si>
  <si>
    <t>KIMFIDH_3140</t>
  </si>
  <si>
    <t>KIMFIDH_3141</t>
  </si>
  <si>
    <t>KIMFIDH_3142</t>
  </si>
  <si>
    <t>KIMFIDH_3143</t>
  </si>
  <si>
    <t>KIMFIDH_3144</t>
  </si>
  <si>
    <t>KIMFIDH_3145</t>
  </si>
  <si>
    <t>KIMFIDH_3146</t>
  </si>
  <si>
    <t>KIMFIDH_3147</t>
  </si>
  <si>
    <t>KIMFIDH_3148</t>
  </si>
  <si>
    <t>KIMFIDH_3149</t>
  </si>
  <si>
    <t>KIMFIDH_3150</t>
  </si>
  <si>
    <t>KIMFIDH_3151</t>
  </si>
  <si>
    <t>KIMFIDH_3152</t>
  </si>
  <si>
    <t>KIMFIDH_3153</t>
  </si>
  <si>
    <t>KIMFIDH_3154</t>
  </si>
  <si>
    <t>KIMFIDH_3155</t>
  </si>
  <si>
    <t>KIMFIDH_3156</t>
  </si>
  <si>
    <t>KIMFIDH_3157</t>
  </si>
  <si>
    <t>KIMFIDH_3158</t>
  </si>
  <si>
    <t>KIMFIDH_3159</t>
  </si>
  <si>
    <t>KIMFIDH_3160</t>
  </si>
  <si>
    <t>KIMFIDH_3161</t>
  </si>
  <si>
    <t>KIMFIDH_3162</t>
  </si>
  <si>
    <t>KIMFIDH_3163</t>
  </si>
  <si>
    <t>KIMFIDH_3164</t>
  </si>
  <si>
    <t>KIMFIDH_3165</t>
  </si>
  <si>
    <t>KIMFIDH_3166</t>
  </si>
  <si>
    <t>KIMFIDH_3167</t>
  </si>
  <si>
    <t>KIMFIDH_3168</t>
  </si>
  <si>
    <t>KIMFIDH_3169</t>
  </si>
  <si>
    <t>KIMFIDH_3170</t>
  </si>
  <si>
    <t>KIMFIDH_3171</t>
  </si>
  <si>
    <t>KIMFIDH_3172</t>
  </si>
  <si>
    <t>KIMFIDH_4001</t>
  </si>
  <si>
    <t>KIMFIDH_4002</t>
  </si>
  <si>
    <t>KIMFIDH_4003</t>
  </si>
  <si>
    <t>KIMFIDH_4004</t>
  </si>
  <si>
    <t>KIMFIDH_4005</t>
  </si>
  <si>
    <t>KIMFIDH_4006</t>
  </si>
  <si>
    <t>KIMFIDH_4007</t>
  </si>
  <si>
    <t>KIMFIDH_4008</t>
  </si>
  <si>
    <t>KIMFIDH_4009</t>
  </si>
  <si>
    <t>KIMFIDH_4010</t>
  </si>
  <si>
    <t>KIMFIDH_4011</t>
  </si>
  <si>
    <t>KIMFIDH_4012</t>
  </si>
  <si>
    <t>KIMFIDH_4013</t>
  </si>
  <si>
    <t>KIMFIDH_4014</t>
  </si>
  <si>
    <t>KIMFIDH_4015</t>
  </si>
  <si>
    <t>KIMFIDH_4016</t>
  </si>
  <si>
    <t>KIMFIDH_4017</t>
  </si>
  <si>
    <t>KIMFIDH_4018</t>
  </si>
  <si>
    <t>KIMFIDH_4019</t>
  </si>
  <si>
    <t>KIMFIDH_4020</t>
  </si>
  <si>
    <t>KIMFIDH_4021</t>
  </si>
  <si>
    <t>KIMFIDH_4022</t>
  </si>
  <si>
    <t>KIMFIDH_4023</t>
  </si>
  <si>
    <t>KIMFIDH_4024</t>
  </si>
  <si>
    <t>KIMFIDH_4025</t>
  </si>
  <si>
    <t>KIMFIDH_4026</t>
  </si>
  <si>
    <t>KIMFIDH_4027</t>
  </si>
  <si>
    <t>KIMFIDH_4028</t>
  </si>
  <si>
    <t>KIMFIDH_4029</t>
  </si>
  <si>
    <t>KIMFIDH_4030</t>
  </si>
  <si>
    <t>KIMFIDH_4031</t>
  </si>
  <si>
    <t>KIMFIDH_5001</t>
  </si>
  <si>
    <t>Politických vězňů</t>
  </si>
  <si>
    <t>3843403*</t>
  </si>
  <si>
    <t>Švantlova</t>
  </si>
  <si>
    <t>3827392*</t>
  </si>
  <si>
    <t>Heydukova</t>
  </si>
  <si>
    <t>3834117*</t>
  </si>
  <si>
    <t>3817922*</t>
  </si>
  <si>
    <t>Kvítkovická</t>
  </si>
  <si>
    <t>Jablonec nad Nisou</t>
  </si>
  <si>
    <t>Masarykova</t>
  </si>
  <si>
    <t>Jindřichův Hradec</t>
  </si>
  <si>
    <t>Změny služby</t>
  </si>
  <si>
    <t>Typ změny</t>
  </si>
  <si>
    <t>T. G. Masaryka</t>
  </si>
  <si>
    <t>HS-P001-102052</t>
  </si>
  <si>
    <t>HS-P001-102053</t>
  </si>
  <si>
    <t>HS-P001-102054</t>
  </si>
  <si>
    <t>HS-P001-102055</t>
  </si>
  <si>
    <t>HS-P001-102056</t>
  </si>
  <si>
    <t>HS-P001-102057</t>
  </si>
  <si>
    <t>HS-P003-100108</t>
  </si>
  <si>
    <t>HS-P003-100109</t>
  </si>
  <si>
    <t>Litvínov</t>
  </si>
  <si>
    <t>U Zámeckého parku</t>
  </si>
  <si>
    <t>854/2</t>
  </si>
  <si>
    <t>2800/54</t>
  </si>
  <si>
    <t>2</t>
  </si>
  <si>
    <t>HS-P003-100118</t>
  </si>
  <si>
    <t>HS-P003-100119</t>
  </si>
  <si>
    <t>Chotěboř</t>
  </si>
  <si>
    <t>Krále Jana</t>
  </si>
  <si>
    <t>Děčín I-Děčín</t>
  </si>
  <si>
    <t>Č.Budějovice</t>
  </si>
  <si>
    <t>Č.Krumlov</t>
  </si>
  <si>
    <t>2659</t>
  </si>
  <si>
    <t>HS-P009-100118</t>
  </si>
  <si>
    <t>HS-P009-100120</t>
  </si>
  <si>
    <t>572560247</t>
  </si>
  <si>
    <t>Bílá</t>
  </si>
  <si>
    <t>558357492</t>
  </si>
  <si>
    <t>558357784</t>
  </si>
  <si>
    <t>558631888</t>
  </si>
  <si>
    <t>558623644</t>
  </si>
  <si>
    <t>596629031</t>
  </si>
  <si>
    <t>596638516</t>
  </si>
  <si>
    <t>596638517</t>
  </si>
  <si>
    <t>Petrovice u Karviné</t>
  </si>
  <si>
    <t>596361073</t>
  </si>
  <si>
    <t>Sviadnov</t>
  </si>
  <si>
    <t>558434312</t>
  </si>
  <si>
    <t>558436745</t>
  </si>
  <si>
    <t>Jíloviště</t>
  </si>
  <si>
    <t>HS-P002-102020</t>
  </si>
  <si>
    <t>HS-P002-102021</t>
  </si>
  <si>
    <t>HS-P002-102040</t>
  </si>
  <si>
    <t>HS-P002-102041</t>
  </si>
  <si>
    <t>HS-P002-102042</t>
  </si>
  <si>
    <t>HS-P002-102043</t>
  </si>
  <si>
    <t>HS-P002-102044</t>
  </si>
  <si>
    <t>HS-P002-102045</t>
  </si>
  <si>
    <t>HS-P002-102046</t>
  </si>
  <si>
    <t>HS-P002-102047</t>
  </si>
  <si>
    <t>HS-P002-102048</t>
  </si>
  <si>
    <t>HS-P001-103127</t>
  </si>
  <si>
    <t>HS-P001-103128</t>
  </si>
  <si>
    <t>HS-P001-103129</t>
  </si>
  <si>
    <t>HS-P001-103132</t>
  </si>
  <si>
    <t>HS-P001-103133</t>
  </si>
  <si>
    <t>HS-P001-103137</t>
  </si>
  <si>
    <t>HS-P001-103138</t>
  </si>
  <si>
    <t>HS-P001-103139</t>
  </si>
  <si>
    <t>HS-P001-103140</t>
  </si>
  <si>
    <t>HS-P001-103142</t>
  </si>
  <si>
    <t>HS-P001-103144</t>
  </si>
  <si>
    <t>HS-P001-103145</t>
  </si>
  <si>
    <t>HS-P001-103148</t>
  </si>
  <si>
    <t>HS-P001-103151</t>
  </si>
  <si>
    <t>HS-P001-103152</t>
  </si>
  <si>
    <t>HS-P003-100146</t>
  </si>
  <si>
    <t>HS-P003-100120</t>
  </si>
  <si>
    <t>HS-P003-100121</t>
  </si>
  <si>
    <t>5. května</t>
  </si>
  <si>
    <t>HS-P002-100316</t>
  </si>
  <si>
    <t>HS-P002-100320</t>
  </si>
  <si>
    <t>HS-P002-100321</t>
  </si>
  <si>
    <t>HS-P002-100323</t>
  </si>
  <si>
    <t>HS-P002-100326</t>
  </si>
  <si>
    <t>HS-P002-100327</t>
  </si>
  <si>
    <t>HS-P003-100138</t>
  </si>
  <si>
    <t>HS-P003-100139</t>
  </si>
  <si>
    <t>HS-P003-100140</t>
  </si>
  <si>
    <t>HS-P003-100141</t>
  </si>
  <si>
    <t>Horšovský Týn</t>
  </si>
  <si>
    <t>Domažlická</t>
  </si>
  <si>
    <t>Náchod</t>
  </si>
  <si>
    <t>2441021</t>
  </si>
  <si>
    <t>CŘ Brno</t>
  </si>
  <si>
    <t>Standard</t>
  </si>
  <si>
    <t>R1</t>
  </si>
  <si>
    <t>Dostupnost</t>
  </si>
  <si>
    <t>Kód KU</t>
  </si>
  <si>
    <t>Místo</t>
  </si>
  <si>
    <t>město</t>
  </si>
  <si>
    <t>ulice</t>
  </si>
  <si>
    <t>č.p./č.o.</t>
  </si>
  <si>
    <t>H1</t>
  </si>
  <si>
    <t>SLA 0</t>
  </si>
  <si>
    <t>A99%</t>
  </si>
  <si>
    <t>P9000</t>
  </si>
  <si>
    <t>P10000</t>
  </si>
  <si>
    <t>CŘ Praha</t>
  </si>
  <si>
    <t>Jana Nohy</t>
  </si>
  <si>
    <t>Havlíčkův Brod</t>
  </si>
  <si>
    <t>Štáflova</t>
  </si>
  <si>
    <t>Pelhřimov</t>
  </si>
  <si>
    <t>Třebíč</t>
  </si>
  <si>
    <t>Voctářova</t>
  </si>
  <si>
    <t>11/2145</t>
  </si>
  <si>
    <t>1858/13</t>
  </si>
  <si>
    <t>Žďár nad Sázavou</t>
  </si>
  <si>
    <t>Strojírenská</t>
  </si>
  <si>
    <t>Ostravská</t>
  </si>
  <si>
    <t>HS-P003-100142</t>
  </si>
  <si>
    <t>Hněvotínská</t>
  </si>
  <si>
    <t>119</t>
  </si>
  <si>
    <t xml:space="preserve">Pod horou </t>
  </si>
  <si>
    <t>Trojská</t>
  </si>
  <si>
    <t>Orlová</t>
  </si>
  <si>
    <t>28. října</t>
  </si>
  <si>
    <t>HS-P002-100634</t>
  </si>
  <si>
    <t>HS-P002-100375</t>
  </si>
  <si>
    <t>HS-P002-100376</t>
  </si>
  <si>
    <t>HS-P002-100377</t>
  </si>
  <si>
    <t>HS-P002-100378</t>
  </si>
  <si>
    <t>HS-P002-100379</t>
  </si>
  <si>
    <t>HS-P002-100380</t>
  </si>
  <si>
    <t>HS-P002-100381</t>
  </si>
  <si>
    <t>HS-P002-100382</t>
  </si>
  <si>
    <t>Mikulov</t>
  </si>
  <si>
    <t>Uherské Hradiště</t>
  </si>
  <si>
    <t>3879322*</t>
  </si>
  <si>
    <t>Bystřice pod Hostýnem</t>
  </si>
  <si>
    <t>tř. Dukelských hrdinů</t>
  </si>
  <si>
    <t>Holice</t>
  </si>
  <si>
    <t>náměstí T. G. Masaryka</t>
  </si>
  <si>
    <t>Hořice</t>
  </si>
  <si>
    <t>Třinec</t>
  </si>
  <si>
    <t>Beroun</t>
  </si>
  <si>
    <t>Rokycany</t>
  </si>
  <si>
    <t>Koňská</t>
  </si>
  <si>
    <t>OKD Paskov</t>
  </si>
  <si>
    <t>Poděbrady</t>
  </si>
  <si>
    <t>13</t>
  </si>
  <si>
    <t>Přemyslova</t>
  </si>
  <si>
    <t>Písečná</t>
  </si>
  <si>
    <t>HS-P002-102068</t>
  </si>
  <si>
    <t>HS-P002-102069</t>
  </si>
  <si>
    <t>Platnost (Datum)</t>
  </si>
  <si>
    <t>Lipová</t>
  </si>
  <si>
    <t xml:space="preserve">Turnovská </t>
  </si>
  <si>
    <t>O10000</t>
  </si>
  <si>
    <t>HS-P002-100285</t>
  </si>
  <si>
    <t>HS-P002-100286</t>
  </si>
  <si>
    <t>HS-P002-100287</t>
  </si>
  <si>
    <t>HS-P003-100487</t>
  </si>
  <si>
    <t>Vlastní</t>
  </si>
  <si>
    <t>HS-P002-100596</t>
  </si>
  <si>
    <t>HS-P002-100597</t>
  </si>
  <si>
    <t>HS-P002-100598</t>
  </si>
  <si>
    <t>Most</t>
  </si>
  <si>
    <t>563/12</t>
  </si>
  <si>
    <t>386714*</t>
  </si>
  <si>
    <t>K Vypichu</t>
  </si>
  <si>
    <t>Rudé armády</t>
  </si>
  <si>
    <t xml:space="preserve">Tyršova </t>
  </si>
  <si>
    <t>NUM39</t>
  </si>
  <si>
    <t>P20</t>
  </si>
  <si>
    <t>HS-P003-200022</t>
  </si>
  <si>
    <t>HS-P003-200023</t>
  </si>
  <si>
    <t>HS-P003-200024</t>
  </si>
  <si>
    <t>HS-P003-200026</t>
  </si>
  <si>
    <t>nám. Velké Mostecké Stávky</t>
  </si>
  <si>
    <t>Školní</t>
  </si>
  <si>
    <t>HS-P001-103120</t>
  </si>
  <si>
    <t>HS-P001-103121</t>
  </si>
  <si>
    <t>HS-P001-103122</t>
  </si>
  <si>
    <t>HS-P001-103123</t>
  </si>
  <si>
    <t>HS-P001-103125</t>
  </si>
  <si>
    <t>HS-P001-103126</t>
  </si>
  <si>
    <t>NUM47</t>
  </si>
  <si>
    <t>P100</t>
  </si>
  <si>
    <t>NUM48</t>
  </si>
  <si>
    <t>P200</t>
  </si>
  <si>
    <t>NUM49</t>
  </si>
  <si>
    <t>P300</t>
  </si>
  <si>
    <t>NUM50</t>
  </si>
  <si>
    <t>P400</t>
  </si>
  <si>
    <t>Kralovice</t>
  </si>
  <si>
    <t>Nepomuk</t>
  </si>
  <si>
    <t>Přeštice</t>
  </si>
  <si>
    <t>HS-P003-100162</t>
  </si>
  <si>
    <t>HS-P003-100163</t>
  </si>
  <si>
    <t>HS-P003-100164</t>
  </si>
  <si>
    <t>HS-P003-100165</t>
  </si>
  <si>
    <t>HS-P003-100168</t>
  </si>
  <si>
    <t>Plzeňská</t>
  </si>
  <si>
    <t>HS-P003-100117</t>
  </si>
  <si>
    <t>HS-P003-101030</t>
  </si>
  <si>
    <t>Traťová</t>
  </si>
  <si>
    <t>Vodňany</t>
  </si>
  <si>
    <t>Frýdek-Místek</t>
  </si>
  <si>
    <t>Komenského</t>
  </si>
  <si>
    <t>Karviná</t>
  </si>
  <si>
    <t>Slaný</t>
  </si>
  <si>
    <t>HS-P001-102018</t>
  </si>
  <si>
    <t>El. Krásnohorské</t>
  </si>
  <si>
    <t>ul. 5. května</t>
  </si>
  <si>
    <t>Hřensko</t>
  </si>
  <si>
    <t>Rokytnice nad Jizerou</t>
  </si>
  <si>
    <t>224228758</t>
  </si>
  <si>
    <t>224228760</t>
  </si>
  <si>
    <t>224228762</t>
  </si>
  <si>
    <t>284891019</t>
  </si>
  <si>
    <t>Na Vypichu</t>
  </si>
  <si>
    <t>A.Uxy</t>
  </si>
  <si>
    <t>HS-P001-101939</t>
  </si>
  <si>
    <t>HS-P001-101940</t>
  </si>
  <si>
    <t>HS-P001-101941</t>
  </si>
  <si>
    <t>HS-P001-101942</t>
  </si>
  <si>
    <t>HS-P001-101943</t>
  </si>
  <si>
    <t>HS-P001-101944</t>
  </si>
  <si>
    <t>HS-P001-101945</t>
  </si>
  <si>
    <t>HS-P001-101946</t>
  </si>
  <si>
    <t>HS-P001-101948</t>
  </si>
  <si>
    <t>HS-P001-101949</t>
  </si>
  <si>
    <t>HS-P001-101950</t>
  </si>
  <si>
    <t>5455491</t>
  </si>
  <si>
    <t>Třída Tomáše Bati</t>
  </si>
  <si>
    <t>Benešov</t>
  </si>
  <si>
    <t>Poštovní</t>
  </si>
  <si>
    <t>Kladno</t>
  </si>
  <si>
    <t>Kolín</t>
  </si>
  <si>
    <t>Karlovo náměstí</t>
  </si>
  <si>
    <t>Kolářská</t>
  </si>
  <si>
    <t>Chotěbuz</t>
  </si>
  <si>
    <t>316</t>
  </si>
  <si>
    <t>5587711</t>
  </si>
  <si>
    <t>5963022</t>
  </si>
  <si>
    <t>Klínovecká</t>
  </si>
  <si>
    <t>Karlova</t>
  </si>
  <si>
    <t>náměstí Českých bratří</t>
  </si>
  <si>
    <t>2490/8</t>
  </si>
  <si>
    <t>Koncové telekomunikační zařízení</t>
  </si>
  <si>
    <t>NT</t>
  </si>
  <si>
    <t>HS-P002-100633</t>
  </si>
  <si>
    <t>Seifertova</t>
  </si>
  <si>
    <t>HS-P001-102902</t>
  </si>
  <si>
    <t>HS-P001-102903</t>
  </si>
  <si>
    <t>HS-P001-102904</t>
  </si>
  <si>
    <t>HS-P001-102905</t>
  </si>
  <si>
    <t>HS-P001-102906</t>
  </si>
  <si>
    <t>Vysoké Mýto</t>
  </si>
  <si>
    <t>Tůmova</t>
  </si>
  <si>
    <t>Vimperk</t>
  </si>
  <si>
    <t>1. máje</t>
  </si>
  <si>
    <t>Draženov</t>
  </si>
  <si>
    <t>3218</t>
  </si>
  <si>
    <t>U Koruny</t>
  </si>
  <si>
    <t>181</t>
  </si>
  <si>
    <t>Karlovarská</t>
  </si>
  <si>
    <t>Kadaň</t>
  </si>
  <si>
    <t>Jičín</t>
  </si>
  <si>
    <t>Petrohradská</t>
  </si>
  <si>
    <t>377/16</t>
  </si>
  <si>
    <t>Peroutkova</t>
  </si>
  <si>
    <t>263/61</t>
  </si>
  <si>
    <t>U Lorce</t>
  </si>
  <si>
    <t>4957561</t>
  </si>
  <si>
    <t>5584022</t>
  </si>
  <si>
    <t>nám. Barikád</t>
  </si>
  <si>
    <t>Výkaz hovorů Sdandardní</t>
  </si>
  <si>
    <t>AOT1</t>
  </si>
  <si>
    <t>AOT2</t>
  </si>
  <si>
    <t>Tišnov</t>
  </si>
  <si>
    <t>Karlovy Vary</t>
  </si>
  <si>
    <t>Masná</t>
  </si>
  <si>
    <t>NUM41</t>
  </si>
  <si>
    <t>HS-P002-102059</t>
  </si>
  <si>
    <t>HS-P002-102060</t>
  </si>
  <si>
    <t>HS-P002-102061</t>
  </si>
  <si>
    <t>Vlašim</t>
  </si>
  <si>
    <t>2160/39</t>
  </si>
  <si>
    <t>Hálkova</t>
  </si>
  <si>
    <t>Letiště</t>
  </si>
  <si>
    <t>5567685</t>
  </si>
  <si>
    <t>HS-P003-100096</t>
  </si>
  <si>
    <t>HS-P003-100107</t>
  </si>
  <si>
    <t>P4000</t>
  </si>
  <si>
    <t>619/18</t>
  </si>
  <si>
    <t>Pardubická</t>
  </si>
  <si>
    <t>NUM51</t>
  </si>
  <si>
    <t>Bohuslava Martinů</t>
  </si>
  <si>
    <t>Čs. armády</t>
  </si>
  <si>
    <t>52/1</t>
  </si>
  <si>
    <t>1239/14</t>
  </si>
  <si>
    <t>395/1</t>
  </si>
  <si>
    <t>Masarykovy sady</t>
  </si>
  <si>
    <t>Na Poříčí</t>
  </si>
  <si>
    <t>Zarámí</t>
  </si>
  <si>
    <t>Trhové Sviny</t>
  </si>
  <si>
    <t>Budovatelská</t>
  </si>
  <si>
    <t>Týn nad Vltavou</t>
  </si>
  <si>
    <t>Linka v sérii</t>
  </si>
  <si>
    <t>S1</t>
  </si>
  <si>
    <t>Ano</t>
  </si>
  <si>
    <t>S2</t>
  </si>
  <si>
    <t>Ne</t>
  </si>
  <si>
    <t>Liberec</t>
  </si>
  <si>
    <t>Chrudim</t>
  </si>
  <si>
    <t>HS-P002-102055</t>
  </si>
  <si>
    <t>HS-P002-102056</t>
  </si>
  <si>
    <t>HS-P002-102057</t>
  </si>
  <si>
    <t>519336012</t>
  </si>
  <si>
    <t>519336017</t>
  </si>
  <si>
    <t>Motorest</t>
  </si>
  <si>
    <t>519336137</t>
  </si>
  <si>
    <t>519336138</t>
  </si>
  <si>
    <t>545210505</t>
  </si>
  <si>
    <t>545214656</t>
  </si>
  <si>
    <t>HS-P009-100110</t>
  </si>
  <si>
    <t>HS-P002-100635</t>
  </si>
  <si>
    <t>HS-P002-100636</t>
  </si>
  <si>
    <t>HS-P002-100640</t>
  </si>
  <si>
    <t>17.listopadu</t>
  </si>
  <si>
    <t>Tanvald</t>
  </si>
  <si>
    <t>Praha 6,7</t>
  </si>
  <si>
    <t>7/1000</t>
  </si>
  <si>
    <t>69/1581</t>
  </si>
  <si>
    <t>1486/6</t>
  </si>
  <si>
    <t>nábř.Kapitána Jaroše</t>
  </si>
  <si>
    <t>Brno FR</t>
  </si>
  <si>
    <t>Brno 1</t>
  </si>
  <si>
    <t>Brno 5</t>
  </si>
  <si>
    <t>Brno 4</t>
  </si>
  <si>
    <t>Brno 3</t>
  </si>
  <si>
    <t>1479/7</t>
  </si>
  <si>
    <t>1239</t>
  </si>
  <si>
    <t>490/3</t>
  </si>
  <si>
    <t>Brandýs nad Labem - Stará Boleslav</t>
  </si>
  <si>
    <t>Mělnická</t>
  </si>
  <si>
    <t xml:space="preserve">Sportovní </t>
  </si>
  <si>
    <t>1406/III</t>
  </si>
  <si>
    <t>265/I</t>
  </si>
  <si>
    <t>28.října</t>
  </si>
  <si>
    <t>J. Masaryka</t>
  </si>
  <si>
    <t>Votice 11</t>
  </si>
  <si>
    <t xml:space="preserve">Smilovice </t>
  </si>
  <si>
    <t xml:space="preserve">Chotilsko Smilovice </t>
  </si>
  <si>
    <t>2484/32</t>
  </si>
  <si>
    <t>Františkánská</t>
  </si>
  <si>
    <t>Doksy</t>
  </si>
  <si>
    <t>Příkop</t>
  </si>
  <si>
    <t>Napajedla</t>
  </si>
  <si>
    <t>2003</t>
  </si>
  <si>
    <t>Letenská</t>
  </si>
  <si>
    <t>15/525</t>
  </si>
  <si>
    <t>HS-P003-100143</t>
  </si>
  <si>
    <t>HS-P003-100144</t>
  </si>
  <si>
    <t>11</t>
  </si>
  <si>
    <t>NUM40</t>
  </si>
  <si>
    <t>P30</t>
  </si>
  <si>
    <t>HS-P003-101019</t>
  </si>
  <si>
    <t>HS-P003-101022</t>
  </si>
  <si>
    <t>HS-P003-101023</t>
  </si>
  <si>
    <t>HS-P003-101024</t>
  </si>
  <si>
    <t>HS-P003-101026</t>
  </si>
  <si>
    <t>HS-P003-101027</t>
  </si>
  <si>
    <t>HS-P003-101028</t>
  </si>
  <si>
    <t>Ústí nad Orlicí</t>
  </si>
  <si>
    <t>Smetanova</t>
  </si>
  <si>
    <t>Lanžhot</t>
  </si>
  <si>
    <t>Na Morávce</t>
  </si>
  <si>
    <t>Mezní Louka</t>
  </si>
  <si>
    <t>Všenorská</t>
  </si>
  <si>
    <t>Kosova Hora</t>
  </si>
  <si>
    <t>Karlov</t>
  </si>
  <si>
    <t>327512512</t>
  </si>
  <si>
    <t>327514865</t>
  </si>
  <si>
    <t>327515603</t>
  </si>
  <si>
    <t>220560424</t>
  </si>
  <si>
    <t>220561820</t>
  </si>
  <si>
    <t>220562593</t>
  </si>
  <si>
    <t>K letišti</t>
  </si>
  <si>
    <t xml:space="preserve">K Hrušovu </t>
  </si>
  <si>
    <t xml:space="preserve">Podleská </t>
  </si>
  <si>
    <t>251621260</t>
  </si>
  <si>
    <t xml:space="preserve">U plynárny </t>
  </si>
  <si>
    <t>224220147</t>
  </si>
  <si>
    <t>HS-P001-200388</t>
  </si>
  <si>
    <t>HS-P001-200391</t>
  </si>
  <si>
    <t>HS-P001-200392</t>
  </si>
  <si>
    <t>HS-P001-200396</t>
  </si>
  <si>
    <t>Dr. Milady Horákové</t>
  </si>
  <si>
    <t>CŘ Hradec Králové</t>
  </si>
  <si>
    <t>Mariánské Lázně</t>
  </si>
  <si>
    <t>Hlavní třída</t>
  </si>
  <si>
    <t>661/140</t>
  </si>
  <si>
    <t>GŘC</t>
  </si>
  <si>
    <t>1387</t>
  </si>
  <si>
    <t>MF</t>
  </si>
  <si>
    <t>Lazarská</t>
  </si>
  <si>
    <t>7/15</t>
  </si>
  <si>
    <t>Fučíkova</t>
  </si>
  <si>
    <t>Blanická</t>
  </si>
  <si>
    <t>Průmyslová</t>
  </si>
  <si>
    <t>HS-P009-100112</t>
  </si>
  <si>
    <t>HS-P009-100113</t>
  </si>
  <si>
    <t>HS-P002-100578</t>
  </si>
  <si>
    <t>Typ Služby</t>
  </si>
  <si>
    <t>P00</t>
  </si>
  <si>
    <t>0030</t>
  </si>
  <si>
    <t>P05</t>
  </si>
  <si>
    <t>0525</t>
  </si>
  <si>
    <t>P15</t>
  </si>
  <si>
    <t>P25</t>
  </si>
  <si>
    <t>3000</t>
  </si>
  <si>
    <t>Masarykova třída</t>
  </si>
  <si>
    <t>310/2</t>
  </si>
  <si>
    <t>HS-P003-101146</t>
  </si>
  <si>
    <t>HS-P002-100593</t>
  </si>
  <si>
    <t>HS-P002-100594</t>
  </si>
  <si>
    <t>HS-P002-100595</t>
  </si>
  <si>
    <t>Smetanovo náměstí</t>
  </si>
  <si>
    <t>HS-P003-101148</t>
  </si>
  <si>
    <t>Polská</t>
  </si>
  <si>
    <t>16</t>
  </si>
  <si>
    <t>HS-P001-103102</t>
  </si>
  <si>
    <t>HS-P001-103106</t>
  </si>
  <si>
    <t>HS-P001-103107</t>
  </si>
  <si>
    <t xml:space="preserve">České mládeže </t>
  </si>
  <si>
    <t>1672/8a</t>
  </si>
  <si>
    <t>Vrchlabí</t>
  </si>
  <si>
    <t>785/16</t>
  </si>
  <si>
    <t>Podbořany</t>
  </si>
  <si>
    <t>nám. Svobody</t>
  </si>
  <si>
    <t>NUM19</t>
  </si>
  <si>
    <t>O400</t>
  </si>
  <si>
    <t>NUM20</t>
  </si>
  <si>
    <t>J.Masaryka</t>
  </si>
  <si>
    <t>Plzeň</t>
  </si>
  <si>
    <t>České Budějovice</t>
  </si>
  <si>
    <t>Slezská</t>
  </si>
  <si>
    <t>NUM38</t>
  </si>
  <si>
    <t>P10</t>
  </si>
  <si>
    <t>F. A. Gerstnera</t>
  </si>
  <si>
    <t>5/1</t>
  </si>
  <si>
    <t>Dačice</t>
  </si>
  <si>
    <t>HS-P002-102035</t>
  </si>
  <si>
    <t>HS-P002-102036</t>
  </si>
  <si>
    <t>HS-P002-102037</t>
  </si>
  <si>
    <t>Trutnov</t>
  </si>
  <si>
    <t>Svitavy</t>
  </si>
  <si>
    <t>HS-P001-103115</t>
  </si>
  <si>
    <t>HS-P001-103117</t>
  </si>
  <si>
    <t>HS-P001-103118</t>
  </si>
  <si>
    <t>Mimoň</t>
  </si>
  <si>
    <t>náměstí 5. května</t>
  </si>
  <si>
    <t>2000/17</t>
  </si>
  <si>
    <t>HS-P002-100364</t>
  </si>
  <si>
    <t>HS-P002-100373</t>
  </si>
  <si>
    <t>HS-P002-100374</t>
  </si>
  <si>
    <t>Českomoravská</t>
  </si>
  <si>
    <t>220/29</t>
  </si>
  <si>
    <t>Leoše Janáčka</t>
  </si>
  <si>
    <t>Praha 8</t>
  </si>
  <si>
    <t>Polepská</t>
  </si>
  <si>
    <t>MSN6</t>
  </si>
  <si>
    <t>NUM5</t>
  </si>
  <si>
    <t>MSN7</t>
  </si>
  <si>
    <t>NUM6</t>
  </si>
  <si>
    <t>MSN8</t>
  </si>
  <si>
    <t>NUM7</t>
  </si>
  <si>
    <t>O10</t>
  </si>
  <si>
    <t>NUM8</t>
  </si>
  <si>
    <t>O20</t>
  </si>
  <si>
    <t>NUM9</t>
  </si>
  <si>
    <t>O30</t>
  </si>
  <si>
    <t>NUM10</t>
  </si>
  <si>
    <t>HS-P001-102907</t>
  </si>
  <si>
    <t>HS-P001-102908</t>
  </si>
  <si>
    <t>HS-P001-102909</t>
  </si>
  <si>
    <t>HS-P001-102910</t>
  </si>
  <si>
    <t>HS-P001-102911</t>
  </si>
  <si>
    <t>HS-P001-103023</t>
  </si>
  <si>
    <t>HS-P001-103024</t>
  </si>
  <si>
    <t>HS-P001-103025</t>
  </si>
  <si>
    <t>HS-P001-103028</t>
  </si>
  <si>
    <t>HS-P001-103029</t>
  </si>
  <si>
    <t>HS-P001-103040</t>
  </si>
  <si>
    <t>HS-P001-103042</t>
  </si>
  <si>
    <t>HS-P001-103043</t>
  </si>
  <si>
    <t>HS-P001-103044</t>
  </si>
  <si>
    <t>HS-P001-103049</t>
  </si>
  <si>
    <t>HS-P001-103052</t>
  </si>
  <si>
    <t>HS-P001-103110</t>
  </si>
  <si>
    <t>HS-P001-103111</t>
  </si>
  <si>
    <t>HS-P001-103112</t>
  </si>
  <si>
    <t>HS-P001-103113</t>
  </si>
  <si>
    <t>HS-P001-103114</t>
  </si>
  <si>
    <t>Pacov</t>
  </si>
  <si>
    <t>Jana Autengrubera</t>
  </si>
  <si>
    <t>Kroměříž</t>
  </si>
  <si>
    <t>1284/II</t>
  </si>
  <si>
    <t>Husovo náměstí</t>
  </si>
  <si>
    <t>565323310</t>
  </si>
  <si>
    <t>565323311</t>
  </si>
  <si>
    <t>565323322</t>
  </si>
  <si>
    <t>565327250</t>
  </si>
  <si>
    <t>566621577</t>
  </si>
  <si>
    <t>567215033</t>
  </si>
  <si>
    <t>567215036</t>
  </si>
  <si>
    <t>567310050</t>
  </si>
  <si>
    <t>568840366</t>
  </si>
  <si>
    <t>568848554</t>
  </si>
  <si>
    <t>568848556</t>
  </si>
  <si>
    <t>569433611</t>
  </si>
  <si>
    <t>HS-P001-101818</t>
  </si>
  <si>
    <t>HS-P001-101821</t>
  </si>
  <si>
    <t>HS-P001-101822</t>
  </si>
  <si>
    <t>HS-P001-101824</t>
  </si>
  <si>
    <t>HS-P001-101825</t>
  </si>
  <si>
    <t>HS-P001-101829</t>
  </si>
  <si>
    <t>HS-P001-101830</t>
  </si>
  <si>
    <t>HS-P001-101834</t>
  </si>
  <si>
    <t>HS-P001-101836</t>
  </si>
  <si>
    <t>HS-P001-101837</t>
  </si>
  <si>
    <t>HS-P001-101838</t>
  </si>
  <si>
    <t>HS-P001-101839</t>
  </si>
  <si>
    <t>HS-P001-101840</t>
  </si>
  <si>
    <t>HS-P001-101842</t>
  </si>
  <si>
    <t>Příkopy</t>
  </si>
  <si>
    <t>Slovenská</t>
  </si>
  <si>
    <t>Bystřice nad Pernštejnem</t>
  </si>
  <si>
    <t>Masarykovo náměstí</t>
  </si>
  <si>
    <t>HS-P002-100329</t>
  </si>
  <si>
    <t>HS-P002-100334</t>
  </si>
  <si>
    <t>HS-P002-100337</t>
  </si>
  <si>
    <t>HS-P002-100340</t>
  </si>
  <si>
    <t>HS-P002-100341</t>
  </si>
  <si>
    <t>Šumavská</t>
  </si>
  <si>
    <t>Olomouc</t>
  </si>
  <si>
    <t>Ostrava</t>
  </si>
  <si>
    <t>Základní telefon</t>
  </si>
  <si>
    <t>HS-P003-100133</t>
  </si>
  <si>
    <t>Hlučín</t>
  </si>
  <si>
    <t>Pozlovice</t>
  </si>
  <si>
    <t>K přehradě</t>
  </si>
  <si>
    <t>VHO1</t>
  </si>
  <si>
    <t>VHO2</t>
  </si>
  <si>
    <t>Výkaz hovorů On-line</t>
  </si>
  <si>
    <t>MA/LH</t>
  </si>
  <si>
    <t>MSN4</t>
  </si>
  <si>
    <t>MSN5</t>
  </si>
  <si>
    <t>NUM17</t>
  </si>
  <si>
    <t>O200</t>
  </si>
  <si>
    <t>NUM18</t>
  </si>
  <si>
    <t>O300</t>
  </si>
  <si>
    <t>Jiný</t>
  </si>
  <si>
    <t>FŘ A</t>
  </si>
  <si>
    <t>FŘ B</t>
  </si>
  <si>
    <t>FŘ H</t>
  </si>
  <si>
    <t>FŘ P</t>
  </si>
  <si>
    <t>FŘ S</t>
  </si>
  <si>
    <t>FŘ T</t>
  </si>
  <si>
    <t>FŘ U</t>
  </si>
  <si>
    <t>FŘ C</t>
  </si>
  <si>
    <t>HS-P001-102232</t>
  </si>
  <si>
    <t>HS-P001-102233</t>
  </si>
  <si>
    <t>HS-P001-102234</t>
  </si>
  <si>
    <t>HS-P001-102235</t>
  </si>
  <si>
    <t>HS-P001-102236</t>
  </si>
  <si>
    <t>HS-P001-102208</t>
  </si>
  <si>
    <t>HS-P001-102209</t>
  </si>
  <si>
    <t>HS-P001-102210</t>
  </si>
  <si>
    <t>HS-P001-102211</t>
  </si>
  <si>
    <t>HS-P001-102212</t>
  </si>
  <si>
    <t>HS-P001-102213</t>
  </si>
  <si>
    <t>HS-P001-102214</t>
  </si>
  <si>
    <t>HS-P001-102215</t>
  </si>
  <si>
    <t>HS-P001-102218</t>
  </si>
  <si>
    <t>HS-P001-102219</t>
  </si>
  <si>
    <t>HS-P001-102220</t>
  </si>
  <si>
    <t>HS-P001-102221</t>
  </si>
  <si>
    <t>HS-P001-102222</t>
  </si>
  <si>
    <t>HS-P001-102223</t>
  </si>
  <si>
    <t>HS-P001-102224</t>
  </si>
  <si>
    <t>HS-P001-102225</t>
  </si>
  <si>
    <t>HS-P001-102226</t>
  </si>
  <si>
    <t>HS-P001-102227</t>
  </si>
  <si>
    <t>HS-P001-102228</t>
  </si>
  <si>
    <t>HS-P001-102229</t>
  </si>
  <si>
    <t>HS-P001-102230</t>
  </si>
  <si>
    <t>HS-P001-102231</t>
  </si>
  <si>
    <t>HS-P001-102242</t>
  </si>
  <si>
    <t>HS-P001-102243</t>
  </si>
  <si>
    <t>HS-P001-102244</t>
  </si>
  <si>
    <t>HS-P001-101952</t>
  </si>
  <si>
    <t>HS-P001-101954</t>
  </si>
  <si>
    <t>HS-P001-101955</t>
  </si>
  <si>
    <t>HS-P001-101956</t>
  </si>
  <si>
    <t>HS-P001-101957</t>
  </si>
  <si>
    <t>HS-P001-101958</t>
  </si>
  <si>
    <t>HS-P001-101959</t>
  </si>
  <si>
    <t>HS-P001-101960</t>
  </si>
  <si>
    <t>HS-P001-101961</t>
  </si>
  <si>
    <t>HS-P001-101962</t>
  </si>
  <si>
    <t>HS-P001-101963</t>
  </si>
  <si>
    <t>HS-P001-101964</t>
  </si>
  <si>
    <t>HS-P001-101965</t>
  </si>
  <si>
    <t>HS-P001-101966</t>
  </si>
  <si>
    <t>HS-P001-101967</t>
  </si>
  <si>
    <t>HS-P001-101968</t>
  </si>
  <si>
    <t>HS-P001-101969</t>
  </si>
  <si>
    <t>HS-P001-101970</t>
  </si>
  <si>
    <t>HS-P001-101971</t>
  </si>
  <si>
    <t>HS-P001-101972</t>
  </si>
  <si>
    <t>HS-P001-101973</t>
  </si>
  <si>
    <t>HS-P001-101974</t>
  </si>
  <si>
    <t>HS-P001-101975</t>
  </si>
  <si>
    <t>HS-P001-101976</t>
  </si>
  <si>
    <t>HS-P001-101977</t>
  </si>
  <si>
    <t>HS-P001-101978</t>
  </si>
  <si>
    <t>HS-P001-101979</t>
  </si>
  <si>
    <t>HS-P001-101980</t>
  </si>
  <si>
    <t>HS-P001-101981</t>
  </si>
  <si>
    <t>HS-P001-101982</t>
  </si>
  <si>
    <t>HS-P001-101983</t>
  </si>
  <si>
    <t>HS-P001-101984</t>
  </si>
  <si>
    <t>HS-P001-101985</t>
  </si>
  <si>
    <t>HS-P001-101986</t>
  </si>
  <si>
    <t>HS-P001-101987</t>
  </si>
  <si>
    <t>HS-P001-101988</t>
  </si>
  <si>
    <t>HS-P001-101989</t>
  </si>
  <si>
    <t>HS-P001-101991</t>
  </si>
  <si>
    <t>HS-P001-101992</t>
  </si>
  <si>
    <t>HS-P001-101993</t>
  </si>
  <si>
    <t>HS-P001-102358</t>
  </si>
  <si>
    <t>Praha 1</t>
  </si>
  <si>
    <t>HS-P001-101885</t>
  </si>
  <si>
    <t>HS-P001-101994</t>
  </si>
  <si>
    <t>Horova</t>
  </si>
  <si>
    <t>824/17</t>
  </si>
  <si>
    <t>Vyšehrad</t>
  </si>
  <si>
    <t>HS-P002-102361</t>
  </si>
  <si>
    <t>HS-P002-102362</t>
  </si>
  <si>
    <t xml:space="preserve">HS-P002-102363 </t>
  </si>
  <si>
    <t>HS-P002-102364</t>
  </si>
  <si>
    <t>HS-P002-200003</t>
  </si>
  <si>
    <t>HS-P001-102443</t>
  </si>
  <si>
    <t>HS-P001-102444</t>
  </si>
  <si>
    <t>HS-P001-102445</t>
  </si>
  <si>
    <t>HS-P001-102446</t>
  </si>
  <si>
    <t>HS-P001-102447</t>
  </si>
  <si>
    <t>HS-P001-102448</t>
  </si>
  <si>
    <t>HS-P001-102449</t>
  </si>
  <si>
    <t>HS-P001-102450</t>
  </si>
  <si>
    <t>HS-P001-102451</t>
  </si>
  <si>
    <t>HS-P001-102452</t>
  </si>
  <si>
    <t>HS-P001-102453</t>
  </si>
  <si>
    <t>HS-P001-102454</t>
  </si>
  <si>
    <t>HS-P001-102455</t>
  </si>
  <si>
    <t>HS-P001-102456</t>
  </si>
  <si>
    <t>HS-P001-102457</t>
  </si>
  <si>
    <t>HS-P001-102458</t>
  </si>
  <si>
    <t>HS-P001-102466</t>
  </si>
  <si>
    <t>HS-P003-100159</t>
  </si>
  <si>
    <t>HS-P003-100160</t>
  </si>
  <si>
    <t>HS-P003-100161</t>
  </si>
  <si>
    <t>HS-P001-100678</t>
  </si>
  <si>
    <t>HS-P001-100690</t>
  </si>
  <si>
    <t>HS-P001-100695</t>
  </si>
  <si>
    <t>HS-P001-100696</t>
  </si>
  <si>
    <t>M. R. Štefánika</t>
  </si>
  <si>
    <t>HS-P002-102062</t>
  </si>
  <si>
    <t>HS-P002-102063</t>
  </si>
  <si>
    <t>HS-P002-102064</t>
  </si>
  <si>
    <t>HS-P002-102065</t>
  </si>
  <si>
    <t>HS-P002-102066</t>
  </si>
  <si>
    <t>HS-P002-102067</t>
  </si>
  <si>
    <t>HS-P002-100619</t>
  </si>
  <si>
    <t>HS-P002-100620</t>
  </si>
  <si>
    <t>HS-P002-100349</t>
  </si>
  <si>
    <t>HS-P002-100350</t>
  </si>
  <si>
    <t>HS-P002-100351</t>
  </si>
  <si>
    <t>HS-P002-100352</t>
  </si>
  <si>
    <t>HS-P002-100353</t>
  </si>
  <si>
    <t>HS-P002-100354</t>
  </si>
  <si>
    <t>HS-P002-100355</t>
  </si>
  <si>
    <t>HS-P002-100356</t>
  </si>
  <si>
    <t>HS-P002-100357</t>
  </si>
  <si>
    <t>HS-P002-100358</t>
  </si>
  <si>
    <t>HS-P002-100359</t>
  </si>
  <si>
    <t>HS-P002-100360</t>
  </si>
  <si>
    <t>HS-P002-100361</t>
  </si>
  <si>
    <t>HS-P002-100362</t>
  </si>
  <si>
    <t>HS-P002-100363</t>
  </si>
  <si>
    <t>HS-P002-100621</t>
  </si>
  <si>
    <t>HS-P002-100622</t>
  </si>
  <si>
    <t>HS-P002-100623</t>
  </si>
  <si>
    <t>HS-P002-100624</t>
  </si>
  <si>
    <t>HS-P002-100625</t>
  </si>
  <si>
    <t>HS-P002-100259</t>
  </si>
  <si>
    <t>HS-P002-100260</t>
  </si>
  <si>
    <t>HS-P002-100261</t>
  </si>
  <si>
    <t>HS-P002-100262</t>
  </si>
  <si>
    <t>HS-P001-100698</t>
  </si>
  <si>
    <t>HS-P001-100699</t>
  </si>
  <si>
    <t>HS-P001-100700</t>
  </si>
  <si>
    <t>HS-P001-100701</t>
  </si>
  <si>
    <t>HS-P001-100712</t>
  </si>
  <si>
    <t>HS-P001-100717</t>
  </si>
  <si>
    <t>HS-P001-100718</t>
  </si>
  <si>
    <t>HS-P001-100720</t>
  </si>
  <si>
    <t>HS-P001-100725</t>
  </si>
  <si>
    <t>HS-P001-100726</t>
  </si>
  <si>
    <t>Bachmačská</t>
  </si>
  <si>
    <t>Valašské Meziříčí</t>
  </si>
  <si>
    <t>Vrbenská</t>
  </si>
  <si>
    <t xml:space="preserve">Polepská </t>
  </si>
  <si>
    <t>HS-P002-102049</t>
  </si>
  <si>
    <t>HS-P002-102050</t>
  </si>
  <si>
    <t>HS-P001-101888</t>
  </si>
  <si>
    <t>HS-P001-101890</t>
  </si>
  <si>
    <t>HS-P001-101895</t>
  </si>
  <si>
    <t>HS-P001-101903</t>
  </si>
  <si>
    <t>HS-P001-101910</t>
  </si>
  <si>
    <t>HS-P001-101912</t>
  </si>
  <si>
    <t>HS-P001-101922</t>
  </si>
  <si>
    <t>HS-P001-101923</t>
  </si>
  <si>
    <t>HS-P001-101924</t>
  </si>
  <si>
    <t>HS-P001-101925</t>
  </si>
  <si>
    <t>Štěpnická</t>
  </si>
  <si>
    <t>Žerotínovo nám.</t>
  </si>
  <si>
    <t>Votice</t>
  </si>
  <si>
    <t>7</t>
  </si>
  <si>
    <t>Dobříš</t>
  </si>
  <si>
    <t>HS-P002-102058</t>
  </si>
  <si>
    <t>HS-P001-102983</t>
  </si>
  <si>
    <t>HS-P001-102984</t>
  </si>
  <si>
    <t>HS-P001-102985</t>
  </si>
  <si>
    <t>HS-P001-102986</t>
  </si>
  <si>
    <t>HS-P001-102989</t>
  </si>
  <si>
    <t>HS-P001-102991</t>
  </si>
  <si>
    <t>HS-P001-102992</t>
  </si>
  <si>
    <t>HS-P001-102995</t>
  </si>
  <si>
    <t>HS-P001-102997</t>
  </si>
  <si>
    <t>HS-P001-102998</t>
  </si>
  <si>
    <t>HS-P001-103007</t>
  </si>
  <si>
    <t>HS-P001-103008</t>
  </si>
  <si>
    <t>HS-P001-103009</t>
  </si>
  <si>
    <t>HS-P001-103010</t>
  </si>
  <si>
    <t>HS-P001-103011</t>
  </si>
  <si>
    <t>HS-P001-101926</t>
  </si>
  <si>
    <t>HS-P001-101927</t>
  </si>
  <si>
    <t>HS-P001-101929</t>
  </si>
  <si>
    <t>HS-P001-101933</t>
  </si>
  <si>
    <t>HS-P001-101936</t>
  </si>
  <si>
    <t>HS-P001-101938</t>
  </si>
  <si>
    <t>Na Pankráci</t>
  </si>
  <si>
    <t>Praha 7</t>
  </si>
  <si>
    <t>Hranická</t>
  </si>
  <si>
    <t>4463</t>
  </si>
  <si>
    <t>HS-P003-100199</t>
  </si>
  <si>
    <t>HS-P003-100200</t>
  </si>
  <si>
    <t>HS-P003-100201</t>
  </si>
  <si>
    <t>HS-P003-100202</t>
  </si>
  <si>
    <t>HS-P003-100203</t>
  </si>
  <si>
    <t>HS-P003-100204</t>
  </si>
  <si>
    <t xml:space="preserve">Podhorská </t>
  </si>
  <si>
    <t>Kraslice</t>
  </si>
  <si>
    <t>Ivančice</t>
  </si>
  <si>
    <t>Na Spojce</t>
  </si>
  <si>
    <t>Praha 9</t>
  </si>
  <si>
    <t>AP1</t>
  </si>
  <si>
    <t>AP2</t>
  </si>
  <si>
    <t>AP3</t>
  </si>
  <si>
    <t>554698</t>
  </si>
  <si>
    <t>HS-P001-102306</t>
  </si>
  <si>
    <t>HS-P001-102307</t>
  </si>
  <si>
    <t>HS-P001-102308</t>
  </si>
  <si>
    <t>HS-P001-102309</t>
  </si>
  <si>
    <t>HS-P001-102310</t>
  </si>
  <si>
    <t>HS-P001-102311</t>
  </si>
  <si>
    <t>HS-P001-102312</t>
  </si>
  <si>
    <t>HS-P001-102313</t>
  </si>
  <si>
    <t>HS-P001-102314</t>
  </si>
  <si>
    <t>HS-P001-102324</t>
  </si>
  <si>
    <t>Chebská</t>
  </si>
  <si>
    <t>Libochovice</t>
  </si>
  <si>
    <t>K Podlesí</t>
  </si>
  <si>
    <t>222711469</t>
  </si>
  <si>
    <t>222721673</t>
  </si>
  <si>
    <t>261224535</t>
  </si>
  <si>
    <t>261224536</t>
  </si>
  <si>
    <t>261224538</t>
  </si>
  <si>
    <t>261224539</t>
  </si>
  <si>
    <t>261224540</t>
  </si>
  <si>
    <t>261224541</t>
  </si>
  <si>
    <t>261224543</t>
  </si>
  <si>
    <t>261224544</t>
  </si>
  <si>
    <t>Zálesí</t>
  </si>
  <si>
    <t>241404774</t>
  </si>
  <si>
    <t>222713664</t>
  </si>
  <si>
    <t>222719073</t>
  </si>
  <si>
    <t>271747325</t>
  </si>
  <si>
    <t>Višňová</t>
  </si>
  <si>
    <t>105</t>
  </si>
  <si>
    <t>482348070</t>
  </si>
  <si>
    <t>Lublinská</t>
  </si>
  <si>
    <t>233311874</t>
  </si>
  <si>
    <t>Diskařská</t>
  </si>
  <si>
    <t>220513640</t>
  </si>
  <si>
    <t>515221610</t>
  </si>
  <si>
    <t>515222905</t>
  </si>
  <si>
    <t>515224060</t>
  </si>
  <si>
    <t>515241006</t>
  </si>
  <si>
    <t>515244450</t>
  </si>
  <si>
    <t>516417458</t>
  </si>
  <si>
    <t>25</t>
  </si>
  <si>
    <t>517333341</t>
  </si>
  <si>
    <t>517344623</t>
  </si>
  <si>
    <t>517346909</t>
  </si>
  <si>
    <t>517347550</t>
  </si>
  <si>
    <t>517347567</t>
  </si>
  <si>
    <t>48</t>
  </si>
  <si>
    <t>Kaplice</t>
  </si>
  <si>
    <t>Tržní</t>
  </si>
  <si>
    <t>Jiráskovo předměstí</t>
  </si>
  <si>
    <t>Čáslav</t>
  </si>
  <si>
    <t>Velké Meziříčí</t>
  </si>
  <si>
    <t>Hornoměstská</t>
  </si>
  <si>
    <t>864/39</t>
  </si>
  <si>
    <t>Veselí nad Moravou</t>
  </si>
  <si>
    <t>Telč</t>
  </si>
  <si>
    <t>Čelakovského</t>
  </si>
  <si>
    <t>Říčany</t>
  </si>
  <si>
    <t>Praha 12</t>
  </si>
  <si>
    <t>Lehárova</t>
  </si>
  <si>
    <t>1885/2</t>
  </si>
  <si>
    <t>Uhlířské Janovice</t>
  </si>
  <si>
    <t>Slavkov u Brna</t>
  </si>
  <si>
    <t>Aš</t>
  </si>
  <si>
    <t>HS-P001-109259</t>
  </si>
  <si>
    <t>HS-P002-100096</t>
  </si>
  <si>
    <t>Bohumínská</t>
  </si>
  <si>
    <t>13a</t>
  </si>
  <si>
    <t>Česká Lípa</t>
  </si>
  <si>
    <t>Žižkovo náměstí</t>
  </si>
  <si>
    <t>Rožnov pod Radhoštěm</t>
  </si>
  <si>
    <t>HS-P002-100302</t>
  </si>
  <si>
    <t>HS-P002-100303</t>
  </si>
  <si>
    <t>Bohumín</t>
  </si>
  <si>
    <t>Studentská</t>
  </si>
  <si>
    <t>Kochánovice</t>
  </si>
  <si>
    <t>Klášterec nad Orlicí</t>
  </si>
  <si>
    <t>HS-P002-100632</t>
  </si>
  <si>
    <t>HS-P002-102070</t>
  </si>
  <si>
    <t>HS-P002-102071</t>
  </si>
  <si>
    <t>HS-P002-102072</t>
  </si>
  <si>
    <t>HS-P002-102073</t>
  </si>
  <si>
    <t>VHS1</t>
  </si>
  <si>
    <t>VHS2</t>
  </si>
  <si>
    <t>HS-P001-102245</t>
  </si>
  <si>
    <t>HS-P001-102246</t>
  </si>
  <si>
    <t>HS-P001-102247</t>
  </si>
  <si>
    <t>HS-P001-102248</t>
  </si>
  <si>
    <t>HS-P001-102250</t>
  </si>
  <si>
    <t>HS-P001-102251</t>
  </si>
  <si>
    <t>HS-P001-102252</t>
  </si>
  <si>
    <t>TPZ1</t>
  </si>
  <si>
    <t>TPZ2</t>
  </si>
  <si>
    <t>Washingtonova</t>
  </si>
  <si>
    <t>7/1623</t>
  </si>
  <si>
    <t>Legerova</t>
  </si>
  <si>
    <t>Neratovice</t>
  </si>
  <si>
    <t>x</t>
  </si>
  <si>
    <t>Vítkovická</t>
  </si>
  <si>
    <t>Složka</t>
  </si>
  <si>
    <t>Vsetín</t>
  </si>
  <si>
    <t>Bruntál</t>
  </si>
  <si>
    <t>HS-P002-100366</t>
  </si>
  <si>
    <t>HS-P002-100367</t>
  </si>
  <si>
    <t>HS-P002-100368</t>
  </si>
  <si>
    <t>HS-P002-100369</t>
  </si>
  <si>
    <t>HS-P002-100370</t>
  </si>
  <si>
    <t>HS-P002-100371</t>
  </si>
  <si>
    <t>HS-P002-100372</t>
  </si>
  <si>
    <t>HS-P002-100626</t>
  </si>
  <si>
    <t>HS-P002-100628</t>
  </si>
  <si>
    <t>HS-P002-100291</t>
  </si>
  <si>
    <t>HS-P002-100292</t>
  </si>
  <si>
    <t>HS-P002-100293</t>
  </si>
  <si>
    <t>HS-P002-100294</t>
  </si>
  <si>
    <t>HS-P002-100295</t>
  </si>
  <si>
    <t>HS-P002-100296</t>
  </si>
  <si>
    <t>HS-P002-100297</t>
  </si>
  <si>
    <t>HS-P002-100298</t>
  </si>
  <si>
    <t>HS-P002-100299</t>
  </si>
  <si>
    <t>HS-P002-100300</t>
  </si>
  <si>
    <t>HS-P002-100301</t>
  </si>
  <si>
    <t>Mánesova</t>
  </si>
  <si>
    <t>1803/3a</t>
  </si>
  <si>
    <t>Palackého třída</t>
  </si>
  <si>
    <t>Česká</t>
  </si>
  <si>
    <t>5851111</t>
  </si>
  <si>
    <t>5962703</t>
  </si>
  <si>
    <t>Jungmannova</t>
  </si>
  <si>
    <t>HS-P002-102038</t>
  </si>
  <si>
    <t>HS-P002-102039</t>
  </si>
  <si>
    <t>CŘ Ostrava</t>
  </si>
  <si>
    <t>Pátova</t>
  </si>
  <si>
    <t>Bezručova</t>
  </si>
  <si>
    <t>HS-P002-100644</t>
  </si>
  <si>
    <t>HS-P002-100645</t>
  </si>
  <si>
    <t>Znojmo</t>
  </si>
  <si>
    <t>Sportovní</t>
  </si>
  <si>
    <t>Koliště</t>
  </si>
  <si>
    <t xml:space="preserve">Praha </t>
  </si>
  <si>
    <t>Praha 5</t>
  </si>
  <si>
    <t>Praha 10</t>
  </si>
  <si>
    <t>24</t>
  </si>
  <si>
    <t>Praha 2</t>
  </si>
  <si>
    <t>Sokolov</t>
  </si>
  <si>
    <t>Na Skalce</t>
  </si>
  <si>
    <t>Soběslav</t>
  </si>
  <si>
    <t>Wilsonova</t>
  </si>
  <si>
    <t>113/3</t>
  </si>
  <si>
    <t>100</t>
  </si>
  <si>
    <t xml:space="preserve">Thámova </t>
  </si>
  <si>
    <t>Jihlava</t>
  </si>
  <si>
    <t>Tolstého</t>
  </si>
  <si>
    <t>Zlín</t>
  </si>
  <si>
    <t>Janovského</t>
  </si>
  <si>
    <t>438/2</t>
  </si>
  <si>
    <t>HS-P002-102075</t>
  </si>
  <si>
    <t>HS-P002-102076</t>
  </si>
  <si>
    <t>HS-P002-102077</t>
  </si>
  <si>
    <t>HS-P001-102253</t>
  </si>
  <si>
    <t>HS-P001-102254</t>
  </si>
  <si>
    <t>HS-P001-102255</t>
  </si>
  <si>
    <t>HS-P001-102256</t>
  </si>
  <si>
    <t>HS-P001-102257</t>
  </si>
  <si>
    <t>HS-P001-102258</t>
  </si>
  <si>
    <t>HS-P001-102259</t>
  </si>
  <si>
    <t>HS-P001-102261</t>
  </si>
  <si>
    <t>HS-P001-102262</t>
  </si>
  <si>
    <t>HS-P001-102263</t>
  </si>
  <si>
    <t>HS-P001-102264</t>
  </si>
  <si>
    <t>HS-P001-102265</t>
  </si>
  <si>
    <t>HS-P001-102266</t>
  </si>
  <si>
    <t>HS-P001-102267</t>
  </si>
  <si>
    <t>HS-P001-102268</t>
  </si>
  <si>
    <t>HS-P001-102269</t>
  </si>
  <si>
    <t>HS-P001-102270</t>
  </si>
  <si>
    <t>HS-P001-102271</t>
  </si>
  <si>
    <t>HS-P001-102272</t>
  </si>
  <si>
    <t>HS-P001-102273</t>
  </si>
  <si>
    <t>HS-P001-102274</t>
  </si>
  <si>
    <t>HS-P001-102275</t>
  </si>
  <si>
    <t>HS-P001-102276</t>
  </si>
  <si>
    <t>HS-P001-102277</t>
  </si>
  <si>
    <t>HS-P001-102278</t>
  </si>
  <si>
    <t>HS-P001-102279</t>
  </si>
  <si>
    <t>HS-P001-102280</t>
  </si>
  <si>
    <t>HS-P001-102281</t>
  </si>
  <si>
    <t>HS-P001-102282</t>
  </si>
  <si>
    <t>HS-P001-102283</t>
  </si>
  <si>
    <t>HS-P001-102284</t>
  </si>
  <si>
    <t>HS-P001-102285</t>
  </si>
  <si>
    <t>HS-P001-102286</t>
  </si>
  <si>
    <t>HS-P001-102290</t>
  </si>
  <si>
    <t>HS-P001-102291</t>
  </si>
  <si>
    <t>HS-P001-102292</t>
  </si>
  <si>
    <t>HS-P001-102293</t>
  </si>
  <si>
    <t>HS-P001-102294</t>
  </si>
  <si>
    <t>HS-P001-102295</t>
  </si>
  <si>
    <t>HS-P001-102296</t>
  </si>
  <si>
    <t>HS-P001-102297</t>
  </si>
  <si>
    <t>HS-P001-102298</t>
  </si>
  <si>
    <t>HS-P001-102299</t>
  </si>
  <si>
    <t>HS-P001-102300</t>
  </si>
  <si>
    <t>HS-P001-102301</t>
  </si>
  <si>
    <t>HS-P001-102302</t>
  </si>
  <si>
    <t>HS-P001-102303</t>
  </si>
  <si>
    <t>HS-P001-102304</t>
  </si>
  <si>
    <t>HS-P001-102305</t>
  </si>
  <si>
    <t>P7000</t>
  </si>
  <si>
    <t>HS-P003-100134</t>
  </si>
  <si>
    <t>HS-P003-100135</t>
  </si>
  <si>
    <t>HS-P003-100136</t>
  </si>
  <si>
    <t>HS-P003-100137</t>
  </si>
  <si>
    <t>Jeseník</t>
  </si>
  <si>
    <t>Karla Čapka</t>
  </si>
  <si>
    <t>Františka Nohy</t>
  </si>
  <si>
    <t>HS-P002-100288</t>
  </si>
  <si>
    <t>HS-P002-100289</t>
  </si>
  <si>
    <t>HS-P002-100290</t>
  </si>
  <si>
    <t>Blovice</t>
  </si>
  <si>
    <t>Hradišťská</t>
  </si>
  <si>
    <t>Kutná Hora</t>
  </si>
  <si>
    <t>Mnichovo Hradiště</t>
  </si>
  <si>
    <t>HS-P001-102014</t>
  </si>
  <si>
    <t>HS-P001-102016</t>
  </si>
  <si>
    <t>HS-P001-102017</t>
  </si>
  <si>
    <t>Bučovice</t>
  </si>
  <si>
    <t>Kostelec nad Orlicí</t>
  </si>
  <si>
    <t>2831/4</t>
  </si>
  <si>
    <t>Šternberk</t>
  </si>
  <si>
    <t>Albrechtická</t>
  </si>
  <si>
    <t>Budějovická</t>
  </si>
  <si>
    <t>nám. Dr. E. Beneše</t>
  </si>
  <si>
    <t>Palackého nám.</t>
  </si>
  <si>
    <t>Horažďovice</t>
  </si>
  <si>
    <t>518341389</t>
  </si>
  <si>
    <t>518343296</t>
  </si>
  <si>
    <t>518344487</t>
  </si>
  <si>
    <t>518344547</t>
  </si>
  <si>
    <t>518344548</t>
  </si>
  <si>
    <t>519321304</t>
  </si>
  <si>
    <t>519321653</t>
  </si>
  <si>
    <t xml:space="preserve">  
     Poznámka:</t>
  </si>
  <si>
    <t>1672</t>
  </si>
  <si>
    <t>495214611</t>
  </si>
  <si>
    <t>499811988</t>
  </si>
  <si>
    <t>465520593</t>
  </si>
  <si>
    <t>Orlické Záhoří</t>
  </si>
  <si>
    <t>494593160</t>
  </si>
  <si>
    <t>HS-P002-200162</t>
  </si>
  <si>
    <t>HS-P002-200163</t>
  </si>
  <si>
    <t>HS-P002-200164</t>
  </si>
  <si>
    <t>HS-P002-200176</t>
  </si>
  <si>
    <t>HS-P002-200177</t>
  </si>
  <si>
    <t>HS-P002-200178</t>
  </si>
  <si>
    <t>HS-P002-200179</t>
  </si>
  <si>
    <t>HS-P002-200180</t>
  </si>
  <si>
    <t>HS-P002-200181</t>
  </si>
  <si>
    <t>HS-P002-200186</t>
  </si>
  <si>
    <t>HS-P002-200187</t>
  </si>
  <si>
    <t>HS-P002-200188</t>
  </si>
  <si>
    <t>HS-P002-200189</t>
  </si>
  <si>
    <t>HS-P002-200190</t>
  </si>
  <si>
    <t>HS-P002-200191</t>
  </si>
  <si>
    <t>106/II</t>
  </si>
  <si>
    <t>Lužická</t>
  </si>
  <si>
    <t>Na Jízdárně</t>
  </si>
  <si>
    <t>3162/3</t>
  </si>
  <si>
    <t>Opavská</t>
  </si>
  <si>
    <t>6177/74a</t>
  </si>
  <si>
    <t>Dobruška</t>
  </si>
  <si>
    <t>Šubrtovo nám.</t>
  </si>
  <si>
    <t>Hořovice</t>
  </si>
  <si>
    <t>Rudná</t>
  </si>
  <si>
    <t>Břetislavova</t>
  </si>
  <si>
    <t>O80</t>
  </si>
  <si>
    <t>NUM15</t>
  </si>
  <si>
    <t>O90</t>
  </si>
  <si>
    <t>NUM16</t>
  </si>
  <si>
    <t>O100</t>
  </si>
  <si>
    <t>Identifikátor služby</t>
  </si>
  <si>
    <t>Hlinsko</t>
  </si>
  <si>
    <t>Dvůr Králové nad Labem</t>
  </si>
  <si>
    <t>Pardubice - Popkovice</t>
  </si>
  <si>
    <t>466330010</t>
  </si>
  <si>
    <t>Broumovská</t>
  </si>
  <si>
    <t>349</t>
  </si>
  <si>
    <t>491424253</t>
  </si>
  <si>
    <t>491424547</t>
  </si>
  <si>
    <t>491426525</t>
  </si>
  <si>
    <t>495544684</t>
  </si>
  <si>
    <t>Miletín</t>
  </si>
  <si>
    <t>Na Parkáni</t>
  </si>
  <si>
    <t>372</t>
  </si>
  <si>
    <t>493693906</t>
  </si>
  <si>
    <t>Kladská</t>
  </si>
  <si>
    <t>272</t>
  </si>
  <si>
    <t>491428726</t>
  </si>
  <si>
    <t>HS-P001-101995</t>
  </si>
  <si>
    <t>HS-P001-101996</t>
  </si>
  <si>
    <t>HS-P001-101997</t>
  </si>
  <si>
    <t>HS-P001-101998</t>
  </si>
  <si>
    <t>HS-P001-102000</t>
  </si>
  <si>
    <t>HS-P001-102001</t>
  </si>
  <si>
    <t>HS-P001-102002</t>
  </si>
  <si>
    <t>HS-P001-102004</t>
  </si>
  <si>
    <t>HS-P001-102005</t>
  </si>
  <si>
    <t>HS-P001-102006</t>
  </si>
  <si>
    <t>HS-P001-102007</t>
  </si>
  <si>
    <t>HS-P001-102009</t>
  </si>
  <si>
    <t>HS-P001-102011</t>
  </si>
  <si>
    <t>HS-P001-102012</t>
  </si>
  <si>
    <t>HS-P001-102013</t>
  </si>
  <si>
    <t>Nový Bydžov</t>
  </si>
  <si>
    <t>Jos. Jungmanna</t>
  </si>
  <si>
    <t xml:space="preserve">Pražská </t>
  </si>
  <si>
    <t>Moravská Třebová</t>
  </si>
  <si>
    <t>1442/8</t>
  </si>
  <si>
    <t>HS-P003-100205</t>
  </si>
  <si>
    <t>HS-P003-100206</t>
  </si>
  <si>
    <t>HS-P003-100207</t>
  </si>
  <si>
    <t>HS-P003-100209</t>
  </si>
  <si>
    <t>1386</t>
  </si>
  <si>
    <t>Mírové nám.</t>
  </si>
  <si>
    <t>Žižkova</t>
  </si>
  <si>
    <t>HS-P003-100219</t>
  </si>
  <si>
    <t>HS-P003-100222</t>
  </si>
  <si>
    <t>Oblouková</t>
  </si>
  <si>
    <t>2303/2</t>
  </si>
  <si>
    <t>Gen. Svobody</t>
  </si>
  <si>
    <t>náměstí Svatopluka Čecha</t>
  </si>
  <si>
    <t>HS-P003-100147</t>
  </si>
  <si>
    <t>HS-P009-100121</t>
  </si>
  <si>
    <t>HS-P009-100122</t>
  </si>
  <si>
    <t>HS-P009-100123</t>
  </si>
  <si>
    <t>HS-P009-100125</t>
  </si>
  <si>
    <t>HS-P009-100127</t>
  </si>
  <si>
    <t>HS-P002-100312</t>
  </si>
  <si>
    <t>HS-P002-100313</t>
  </si>
  <si>
    <t>HS-P002-100314</t>
  </si>
  <si>
    <t>HS-P002-100315</t>
  </si>
  <si>
    <t>třída 1.máje</t>
  </si>
  <si>
    <t>97/25</t>
  </si>
  <si>
    <t>HS-P002-100330</t>
  </si>
  <si>
    <t>HS-P002-100331</t>
  </si>
  <si>
    <t>HS-P002-100332</t>
  </si>
  <si>
    <t>HS-P002-100333</t>
  </si>
  <si>
    <t>5471307</t>
  </si>
  <si>
    <t>5671093</t>
  </si>
  <si>
    <t>Klostermannova</t>
  </si>
  <si>
    <t>Hornická</t>
  </si>
  <si>
    <t>Malé náměstí</t>
  </si>
  <si>
    <t>118/1</t>
  </si>
  <si>
    <t>Růžové nám.</t>
  </si>
  <si>
    <t>HS-P003-100110</t>
  </si>
  <si>
    <t>HS-P003-100111</t>
  </si>
  <si>
    <t>1096/3</t>
  </si>
  <si>
    <t>O900</t>
  </si>
  <si>
    <t>Řetězová</t>
  </si>
  <si>
    <t>Holešov</t>
  </si>
  <si>
    <t>HS-P002-100655</t>
  </si>
  <si>
    <t>HS-P002-100656</t>
  </si>
  <si>
    <t>HS-P002-100657</t>
  </si>
  <si>
    <t>HS-P002-100658</t>
  </si>
  <si>
    <t>HS-P002-100659</t>
  </si>
  <si>
    <t>Tůmy Přeloučského</t>
  </si>
  <si>
    <t>Přelouč</t>
  </si>
  <si>
    <t>J. Jabůrkové</t>
  </si>
  <si>
    <t>Žamberk</t>
  </si>
  <si>
    <t>Pionýrů</t>
  </si>
  <si>
    <t>10</t>
  </si>
  <si>
    <t>Opava</t>
  </si>
  <si>
    <t>Blansko</t>
  </si>
  <si>
    <t>HS-P001-102238</t>
  </si>
  <si>
    <t>HS-P001-102239</t>
  </si>
  <si>
    <t>HS-P001-102240</t>
  </si>
  <si>
    <t>HS-P001-102241</t>
  </si>
  <si>
    <t>HS-P001-102136</t>
  </si>
  <si>
    <t>HS-P001-102142</t>
  </si>
  <si>
    <t>HS-P001-102143</t>
  </si>
  <si>
    <t>HS-P001-102144</t>
  </si>
  <si>
    <t>HS-P001-102147</t>
  </si>
  <si>
    <t>HS-P001-102148</t>
  </si>
  <si>
    <t>HS-P001-102149</t>
  </si>
  <si>
    <t>HS-P001-102151</t>
  </si>
  <si>
    <t>HS-P001-102153</t>
  </si>
  <si>
    <t>HS-P001-102156</t>
  </si>
  <si>
    <t>HS-P001-102157</t>
  </si>
  <si>
    <t>HS-P001-102159</t>
  </si>
  <si>
    <t>HS-P001-102161</t>
  </si>
  <si>
    <t>HS-P001-102163</t>
  </si>
  <si>
    <t>HS-P001-102164</t>
  </si>
  <si>
    <t>HS-P001-102166</t>
  </si>
  <si>
    <t>HS-P001-102174</t>
  </si>
  <si>
    <t>HS-P001-102175</t>
  </si>
  <si>
    <t>HS-P001-102179</t>
  </si>
  <si>
    <t>HS-P001-102180</t>
  </si>
  <si>
    <t>HS-P001-102181</t>
  </si>
  <si>
    <t>Západní</t>
  </si>
  <si>
    <t>1800/19</t>
  </si>
  <si>
    <t>Kasárenská</t>
  </si>
  <si>
    <t>Prachatice</t>
  </si>
  <si>
    <t>Strakonice</t>
  </si>
  <si>
    <t>Palackého náměstí</t>
  </si>
  <si>
    <t>Tábor</t>
  </si>
  <si>
    <t>Domažlice</t>
  </si>
  <si>
    <t>Havlíčkovo náměstí</t>
  </si>
  <si>
    <t>120</t>
  </si>
  <si>
    <t>CŘ Plzeň</t>
  </si>
  <si>
    <t>Fr.Šumavského</t>
  </si>
  <si>
    <t>Nový Bor</t>
  </si>
  <si>
    <t>535/21</t>
  </si>
  <si>
    <t>HS-P002-100599</t>
  </si>
  <si>
    <t>HS-P002-100601</t>
  </si>
  <si>
    <t>Valašské Klobouky</t>
  </si>
  <si>
    <t>Zdroj účastnických čísel</t>
  </si>
  <si>
    <t>NUM1</t>
  </si>
  <si>
    <t>NUM2</t>
  </si>
  <si>
    <t>Přenos</t>
  </si>
  <si>
    <t>NUM3</t>
  </si>
  <si>
    <t>Milevsko</t>
  </si>
  <si>
    <t>Českých bratří</t>
  </si>
  <si>
    <t>488</t>
  </si>
  <si>
    <t>Vážní</t>
  </si>
  <si>
    <t xml:space="preserve">Praha 10 </t>
  </si>
  <si>
    <t>Rybníček</t>
  </si>
  <si>
    <t>Železný Brod</t>
  </si>
  <si>
    <t>Bílina</t>
  </si>
  <si>
    <t>HS-P002-100365</t>
  </si>
  <si>
    <t>Řipská</t>
  </si>
  <si>
    <t>CŘ Olomouc</t>
  </si>
  <si>
    <t>Praha</t>
  </si>
  <si>
    <t>HS-P002-102074</t>
  </si>
  <si>
    <t>nábřeží 1. máje</t>
  </si>
  <si>
    <t>Svatopluka Čecha</t>
  </si>
  <si>
    <t>Sedlčany</t>
  </si>
  <si>
    <t>Žitná</t>
  </si>
  <si>
    <t>21</t>
  </si>
  <si>
    <t>Semily</t>
  </si>
  <si>
    <t>Roudnice nad Labem</t>
  </si>
  <si>
    <t>HS-P001-102326</t>
  </si>
  <si>
    <t>HS-P001-102330</t>
  </si>
  <si>
    <t>HS-P001-102331</t>
  </si>
  <si>
    <t>HS-P001-102332</t>
  </si>
  <si>
    <t>HS-P001-102333</t>
  </si>
  <si>
    <t>HS-P002-100604</t>
  </si>
  <si>
    <t>HS-P002-100614</t>
  </si>
  <si>
    <t>HS-P002-100616</t>
  </si>
  <si>
    <t>HS-P002-100617</t>
  </si>
  <si>
    <t>náměstí Svobody</t>
  </si>
  <si>
    <t>155</t>
  </si>
  <si>
    <t>8</t>
  </si>
  <si>
    <t>469/2</t>
  </si>
  <si>
    <t>Májová</t>
  </si>
  <si>
    <t>CŘ Č. Budějovice</t>
  </si>
  <si>
    <t>Chýnovská</t>
  </si>
  <si>
    <t>HS-P002-100629</t>
  </si>
  <si>
    <t>Stav služby</t>
  </si>
  <si>
    <t>Od</t>
  </si>
  <si>
    <t>Do</t>
  </si>
  <si>
    <t>Vyškov</t>
  </si>
  <si>
    <t>Nádražní</t>
  </si>
  <si>
    <t>Humpolec</t>
  </si>
  <si>
    <t>HS-P002-100603</t>
  </si>
  <si>
    <t>HS-P001-102912</t>
  </si>
  <si>
    <t>HS-P001-102913</t>
  </si>
  <si>
    <t>HS-P001-102914</t>
  </si>
  <si>
    <t>HS-P001-102915</t>
  </si>
  <si>
    <t>HS-P001-102916</t>
  </si>
  <si>
    <t>HS-P001-102917</t>
  </si>
  <si>
    <t>HS-P003-200007</t>
  </si>
  <si>
    <t>HS-P003-200015</t>
  </si>
  <si>
    <t>HS-P003-200016</t>
  </si>
  <si>
    <t>HS-P003-200017</t>
  </si>
  <si>
    <t>HS-P003-200018</t>
  </si>
  <si>
    <t>HS-P003-200019</t>
  </si>
  <si>
    <t>HS-P003-200034</t>
  </si>
  <si>
    <t>HS-P003-200035</t>
  </si>
  <si>
    <t>HS-P003-200036</t>
  </si>
  <si>
    <t>HS-P003-200037</t>
  </si>
  <si>
    <t>Praha - východ</t>
  </si>
  <si>
    <t>T.G. Masaryka</t>
  </si>
  <si>
    <t>39/61</t>
  </si>
  <si>
    <t>Frýdlant nad Ostravicí</t>
  </si>
  <si>
    <t>Spořitelní</t>
  </si>
  <si>
    <t>Havířov</t>
  </si>
  <si>
    <t>Myslbekova</t>
  </si>
  <si>
    <t>1470/2</t>
  </si>
  <si>
    <t>Konice</t>
  </si>
  <si>
    <t>HS-P002-100304</t>
  </si>
  <si>
    <t>HS-P002-100305</t>
  </si>
  <si>
    <t>HS-P002-100306</t>
  </si>
  <si>
    <t>HS-P002-100307</t>
  </si>
  <si>
    <t>HS-P002-100308</t>
  </si>
  <si>
    <t>HS-P002-100309</t>
  </si>
  <si>
    <t>HS-P002-100310</t>
  </si>
  <si>
    <t>HS-P002-100311</t>
  </si>
  <si>
    <t>GFŘ</t>
  </si>
  <si>
    <t>HS-P001-102363</t>
  </si>
  <si>
    <t>HS-P001-102365</t>
  </si>
  <si>
    <t>HS-P001-102366</t>
  </si>
  <si>
    <t>HS-P001-102367</t>
  </si>
  <si>
    <t>HS-P001-102368</t>
  </si>
  <si>
    <t>HS-P001-102369</t>
  </si>
  <si>
    <t>HS-P001-102370</t>
  </si>
  <si>
    <t>HS-P001-102371</t>
  </si>
  <si>
    <t>HS-P001-102372</t>
  </si>
  <si>
    <t>HS-P001-102373</t>
  </si>
  <si>
    <t>HS-P001-102374</t>
  </si>
  <si>
    <t>HS-P001-102375</t>
  </si>
  <si>
    <t>HS-P001-102376</t>
  </si>
  <si>
    <t>HS-P001-102377</t>
  </si>
  <si>
    <t>Hobzíkova</t>
  </si>
  <si>
    <t>Boskovice</t>
  </si>
  <si>
    <t>17. listopadu</t>
  </si>
  <si>
    <t>2026/6</t>
  </si>
  <si>
    <t>Jurečkova</t>
  </si>
  <si>
    <t>940/2</t>
  </si>
  <si>
    <t>Spořická</t>
  </si>
  <si>
    <t>Litomyšl</t>
  </si>
  <si>
    <t>Lazecká</t>
  </si>
  <si>
    <t>3861031*</t>
  </si>
  <si>
    <t>3803013*</t>
  </si>
  <si>
    <t>Praha 3,9</t>
  </si>
  <si>
    <t>Drahobejlova</t>
  </si>
  <si>
    <t>945/48</t>
  </si>
  <si>
    <t>409/1</t>
  </si>
  <si>
    <t>nábř. Kapitána Jaroše</t>
  </si>
  <si>
    <t xml:space="preserve">Trojská </t>
  </si>
  <si>
    <t>nábř. Kpt. Jaroše</t>
  </si>
  <si>
    <t>Rumburk</t>
  </si>
  <si>
    <t>Fryštátská</t>
  </si>
  <si>
    <t>Jaroměř</t>
  </si>
  <si>
    <t>HS-P001-102442</t>
  </si>
  <si>
    <t>Turnov</t>
  </si>
  <si>
    <t>HS-P002-102051</t>
  </si>
  <si>
    <t>HS-P002-100346</t>
  </si>
  <si>
    <t>HS-P002-100348</t>
  </si>
  <si>
    <t>Písek</t>
  </si>
  <si>
    <t>Olomouc Povel</t>
  </si>
  <si>
    <t>Příbram</t>
  </si>
  <si>
    <t>Rakovník</t>
  </si>
  <si>
    <t>Český Krumlov</t>
  </si>
  <si>
    <t>Radlická</t>
  </si>
  <si>
    <t>HS-P009-100111</t>
  </si>
  <si>
    <t>HS-P009-100095</t>
  </si>
  <si>
    <t>Poříčí</t>
  </si>
  <si>
    <t>NUM57</t>
  </si>
  <si>
    <t>Dolní Lomná</t>
  </si>
  <si>
    <t>HS-P003-100150</t>
  </si>
  <si>
    <t>HS-P003-100152</t>
  </si>
  <si>
    <t>HS-P003-100153</t>
  </si>
  <si>
    <t>HS-P003-100154</t>
  </si>
  <si>
    <t>HS-P003-100155</t>
  </si>
  <si>
    <t>Český Brod</t>
  </si>
  <si>
    <t>P8000</t>
  </si>
  <si>
    <t>Valdštejnovo náměstí</t>
  </si>
  <si>
    <t>O40</t>
  </si>
  <si>
    <t>NUM11</t>
  </si>
  <si>
    <t>O50</t>
  </si>
  <si>
    <t>NUM12</t>
  </si>
  <si>
    <t>O60</t>
  </si>
  <si>
    <t>NUM13</t>
  </si>
  <si>
    <t>O70</t>
  </si>
  <si>
    <t>NUM14</t>
  </si>
  <si>
    <t>náměstí Augustina Němejce</t>
  </si>
  <si>
    <t>Ruská</t>
  </si>
  <si>
    <t>Český Těšín</t>
  </si>
  <si>
    <t>HS-P002-101827</t>
  </si>
  <si>
    <t>Blatenská</t>
  </si>
  <si>
    <t>HS-P003-100158</t>
  </si>
  <si>
    <t>545241028</t>
  </si>
  <si>
    <t>545321295</t>
  </si>
  <si>
    <t>545321624</t>
  </si>
  <si>
    <t>545321630</t>
  </si>
  <si>
    <t>545321631</t>
  </si>
  <si>
    <t>545321632</t>
  </si>
  <si>
    <t>545573526</t>
  </si>
  <si>
    <t>545573595</t>
  </si>
  <si>
    <t>547212453</t>
  </si>
  <si>
    <t>547212455</t>
  </si>
  <si>
    <t>Myslotínská</t>
  </si>
  <si>
    <t>1786</t>
  </si>
  <si>
    <t>HS-P001-102183</t>
  </si>
  <si>
    <t>HS-P001-102186</t>
  </si>
  <si>
    <t>HS-P001-102187</t>
  </si>
  <si>
    <t>HS-P001-102188</t>
  </si>
  <si>
    <t>HS-P001-102189</t>
  </si>
  <si>
    <t>HS-P001-102190</t>
  </si>
  <si>
    <t>HS-P001-102191</t>
  </si>
  <si>
    <t>HS-P001-102193</t>
  </si>
  <si>
    <t>HS-P001-102194</t>
  </si>
  <si>
    <t>Otakarova</t>
  </si>
  <si>
    <t>Jilemnice</t>
  </si>
  <si>
    <t xml:space="preserve">Štefánikova </t>
  </si>
  <si>
    <t>O500</t>
  </si>
  <si>
    <t>NUM60</t>
  </si>
  <si>
    <t>P5000</t>
  </si>
  <si>
    <t>NUM61</t>
  </si>
  <si>
    <t>P6000</t>
  </si>
  <si>
    <t>HS-P003-100042</t>
  </si>
  <si>
    <t>HS-P002-100343</t>
  </si>
  <si>
    <t>HS-P002-100345</t>
  </si>
  <si>
    <t>Sv.Čecha</t>
  </si>
  <si>
    <t>Mladá Boleslav</t>
  </si>
  <si>
    <t>26</t>
  </si>
  <si>
    <t>Dlouhá</t>
  </si>
  <si>
    <t>Obchodní</t>
  </si>
  <si>
    <t>HS-P002-101832</t>
  </si>
  <si>
    <t>HS-P001-102019</t>
  </si>
  <si>
    <t>HS-P001-102020</t>
  </si>
  <si>
    <t>HS-P001-102021</t>
  </si>
  <si>
    <t>HS-P001-102022</t>
  </si>
  <si>
    <t>HS-P001-102024</t>
  </si>
  <si>
    <t>HS-P001-102025</t>
  </si>
  <si>
    <t>HS-P001-102026</t>
  </si>
  <si>
    <t>HS-P001-102028</t>
  </si>
  <si>
    <t>HS-P001-102029</t>
  </si>
  <si>
    <t>HS-P001-102030</t>
  </si>
  <si>
    <t>HS-P001-102031</t>
  </si>
  <si>
    <t>HS-P001-102032</t>
  </si>
  <si>
    <t>HS-P001-102033</t>
  </si>
  <si>
    <t>HS-P001-102034</t>
  </si>
  <si>
    <t>HS-P001-102035</t>
  </si>
  <si>
    <t>U plynárny</t>
  </si>
  <si>
    <t>Kosmonosy</t>
  </si>
  <si>
    <t>Náměšť nad Oslavou</t>
  </si>
  <si>
    <t>HS-P002-102033</t>
  </si>
  <si>
    <t>HS-P002-102034</t>
  </si>
  <si>
    <t>HS-P001-102381</t>
  </si>
  <si>
    <t>HS-P001-102382</t>
  </si>
  <si>
    <t>HS-P001-102383</t>
  </si>
  <si>
    <t>HS-P001-102391</t>
  </si>
  <si>
    <t>HS-P001-102392</t>
  </si>
  <si>
    <t>HS-P001-102393</t>
  </si>
  <si>
    <t>HS-P001-102394</t>
  </si>
  <si>
    <t>HS-P001-102395</t>
  </si>
  <si>
    <t>HS-P001-102396</t>
  </si>
  <si>
    <t>HS-P001-102402</t>
  </si>
  <si>
    <t>HS-P001-102407</t>
  </si>
  <si>
    <t>HS-P001-102410</t>
  </si>
  <si>
    <t>HS-P002-100606</t>
  </si>
  <si>
    <t>HS-P002-100607</t>
  </si>
  <si>
    <t>HS-P002-100608</t>
  </si>
  <si>
    <t>Luhačovice</t>
  </si>
  <si>
    <t>HS-P009-100096</t>
  </si>
  <si>
    <t>HS-P001-110128</t>
  </si>
  <si>
    <t>HS-P003-100093</t>
  </si>
  <si>
    <t>HS-P003-100094</t>
  </si>
  <si>
    <t>HS-P003-100095</t>
  </si>
  <si>
    <t>HS-P003-100115</t>
  </si>
  <si>
    <t>HS-P003-100116</t>
  </si>
  <si>
    <t>HS-P002-200160</t>
  </si>
  <si>
    <t>HS-P002-200161</t>
  </si>
  <si>
    <t>HS-P001-100732</t>
  </si>
  <si>
    <t>HS-P001-100738</t>
  </si>
  <si>
    <t>HS-P001-100739</t>
  </si>
  <si>
    <t>HS-P001-100740</t>
  </si>
  <si>
    <t>HS-P001-100744</t>
  </si>
  <si>
    <t>HS-P001-100745</t>
  </si>
  <si>
    <t>HS-P001-100748</t>
  </si>
  <si>
    <t>HS-P003-100112</t>
  </si>
  <si>
    <t>HS-P003-100113</t>
  </si>
  <si>
    <t>HS-P003-100114</t>
  </si>
  <si>
    <t>HS-P001-102415</t>
  </si>
  <si>
    <t>HS-P001-102420</t>
  </si>
  <si>
    <t>HS-P001-102422</t>
  </si>
  <si>
    <t>HS-P001-102425</t>
  </si>
  <si>
    <t>HS-P001-102430</t>
  </si>
  <si>
    <t>HS-P001-102431</t>
  </si>
  <si>
    <t>HS-P001-102432</t>
  </si>
  <si>
    <t>HS-P001-102435</t>
  </si>
  <si>
    <t>HS-P001-102436</t>
  </si>
  <si>
    <t>HS-P001-102437</t>
  </si>
  <si>
    <t>HS-P001-102438</t>
  </si>
  <si>
    <t>HS-P001-102439</t>
  </si>
  <si>
    <t>HS-P001-102440</t>
  </si>
  <si>
    <t>HS-P001-102441</t>
  </si>
  <si>
    <t>20</t>
  </si>
  <si>
    <t>315639 7</t>
  </si>
  <si>
    <t>1406/III.</t>
  </si>
  <si>
    <t xml:space="preserve">Hakenova </t>
  </si>
  <si>
    <t>Chotilsko Smilovice</t>
  </si>
  <si>
    <t>Břeclav</t>
  </si>
  <si>
    <t>Sladová</t>
  </si>
  <si>
    <t>1</t>
  </si>
  <si>
    <t>Hodonín</t>
  </si>
  <si>
    <t>19</t>
  </si>
  <si>
    <t>Vodňanská</t>
  </si>
  <si>
    <t>NUM25</t>
  </si>
  <si>
    <t>O1000</t>
  </si>
  <si>
    <t>NUM26</t>
  </si>
  <si>
    <t>O2000</t>
  </si>
  <si>
    <t>NUM27</t>
  </si>
  <si>
    <t>O3000</t>
  </si>
  <si>
    <t>NUM28</t>
  </si>
  <si>
    <t>O4000</t>
  </si>
  <si>
    <t>NUM29</t>
  </si>
  <si>
    <t>O5000</t>
  </si>
  <si>
    <t>NUM30</t>
  </si>
  <si>
    <t>O6000</t>
  </si>
  <si>
    <t>O7000</t>
  </si>
  <si>
    <t>O8000</t>
  </si>
  <si>
    <t>O9000</t>
  </si>
  <si>
    <t>HS-P003-100210</t>
  </si>
  <si>
    <t>HS-P003-100211</t>
  </si>
  <si>
    <t>HS-P003-100212</t>
  </si>
  <si>
    <t>HS-P003-100213</t>
  </si>
  <si>
    <t>HS-P003-100214</t>
  </si>
  <si>
    <t>HS-P003-100215</t>
  </si>
  <si>
    <t>HS-P003-100216</t>
  </si>
  <si>
    <t>HS-P003-100217</t>
  </si>
  <si>
    <t>HS-P003-100218</t>
  </si>
  <si>
    <t>HS-P003-100156</t>
  </si>
  <si>
    <t>HS-P003-100157</t>
  </si>
  <si>
    <t>CŘ Ústí nad Labem</t>
  </si>
  <si>
    <t>Za Olomouckou</t>
  </si>
  <si>
    <t>4230</t>
  </si>
  <si>
    <t>Přístavní</t>
  </si>
  <si>
    <t>Kyjov</t>
  </si>
  <si>
    <t>třída Komenského</t>
  </si>
  <si>
    <t>Mošnov</t>
  </si>
  <si>
    <t>Msgre. B. Staška</t>
  </si>
  <si>
    <t>P40</t>
  </si>
  <si>
    <t>NUM42</t>
  </si>
  <si>
    <t>P50</t>
  </si>
  <si>
    <t>NUM43</t>
  </si>
  <si>
    <t>P60</t>
  </si>
  <si>
    <t>NUM44</t>
  </si>
  <si>
    <t>P70</t>
  </si>
  <si>
    <t>Brno 2</t>
  </si>
  <si>
    <t>Cejl</t>
  </si>
  <si>
    <t>Praha 3</t>
  </si>
  <si>
    <t>HS-P003-100179</t>
  </si>
  <si>
    <t>HS-P003-100180</t>
  </si>
  <si>
    <t>HS-P003-100181</t>
  </si>
  <si>
    <t>HS-P003-100182</t>
  </si>
  <si>
    <t>NUM45</t>
  </si>
  <si>
    <t>P80</t>
  </si>
  <si>
    <t>NUM46</t>
  </si>
  <si>
    <t>P90</t>
  </si>
  <si>
    <t>Masarykovo nám.</t>
  </si>
  <si>
    <t>Kopřivnice</t>
  </si>
  <si>
    <t>Kpt. Jaroše</t>
  </si>
  <si>
    <t>Krnov</t>
  </si>
  <si>
    <t>HS-P002-100609</t>
  </si>
  <si>
    <t>HS-P002-100610</t>
  </si>
  <si>
    <t>HS-P002-100611</t>
  </si>
  <si>
    <t>Rychnov nad Kněžnou</t>
  </si>
  <si>
    <t>Štěpánská</t>
  </si>
  <si>
    <t>Svat. Čecha</t>
  </si>
  <si>
    <t>264</t>
  </si>
  <si>
    <t>Střítež</t>
  </si>
  <si>
    <t>K Botiči</t>
  </si>
  <si>
    <t>Heřmanice</t>
  </si>
  <si>
    <t>HS-P009-100104</t>
  </si>
  <si>
    <t>HS-P009-100105</t>
  </si>
  <si>
    <t>HS-P009-100106</t>
  </si>
  <si>
    <t>HS-P009-100107</t>
  </si>
  <si>
    <t>HS-P009-100108</t>
  </si>
  <si>
    <t>HS-P009-100109</t>
  </si>
  <si>
    <t>HS-P001-102196</t>
  </si>
  <si>
    <t>HS-P001-102200</t>
  </si>
  <si>
    <t>HS-P001-102202</t>
  </si>
  <si>
    <t>HS-P001-102204</t>
  </si>
  <si>
    <t>Jiráskova</t>
  </si>
  <si>
    <t>Ústí nad Labem</t>
  </si>
  <si>
    <t>Opatovská</t>
  </si>
  <si>
    <t>964/18</t>
  </si>
  <si>
    <t>Praha 11</t>
  </si>
  <si>
    <t>HS-P009-100097</t>
  </si>
  <si>
    <t>HS-P009-100099</t>
  </si>
  <si>
    <t>HS-P009-100100</t>
  </si>
  <si>
    <t>HS-P009-100101</t>
  </si>
  <si>
    <t>HS-P009-100102</t>
  </si>
  <si>
    <t>HS-P009-100103</t>
  </si>
  <si>
    <t>HS-P002-100613</t>
  </si>
  <si>
    <t>HS-P001-102954</t>
  </si>
  <si>
    <t>HS-P001-102955</t>
  </si>
  <si>
    <t>HS-P001-102956</t>
  </si>
  <si>
    <t>HS-P001-102957</t>
  </si>
  <si>
    <t>HS-P001-102958</t>
  </si>
  <si>
    <t>HS-P001-102959</t>
  </si>
  <si>
    <t>HS-P001-102960</t>
  </si>
  <si>
    <t>HS-P001-102964</t>
  </si>
  <si>
    <t>HS-P001-102965</t>
  </si>
  <si>
    <t>HS-P001-102966</t>
  </si>
  <si>
    <t>HS-P001-102967</t>
  </si>
  <si>
    <t>HS-P001-102969</t>
  </si>
  <si>
    <t>HS-P001-102970</t>
  </si>
  <si>
    <t>HS-P001-102972</t>
  </si>
  <si>
    <t>HS-P001-102973</t>
  </si>
  <si>
    <t>HS-P001-102974</t>
  </si>
  <si>
    <t>HS-P001-102975</t>
  </si>
  <si>
    <t>HS-P001-102976</t>
  </si>
  <si>
    <t>HS-P001-102977</t>
  </si>
  <si>
    <t>HS-P001-102981</t>
  </si>
  <si>
    <t>5537536</t>
  </si>
  <si>
    <t>5966639</t>
  </si>
  <si>
    <t>Klatovy</t>
  </si>
  <si>
    <t>Prostějov</t>
  </si>
  <si>
    <t>Rybalkova</t>
  </si>
  <si>
    <t>HS-P002-102019</t>
  </si>
  <si>
    <t>Stanislava Opočenského</t>
  </si>
  <si>
    <t>Letenská 15</t>
  </si>
  <si>
    <t>Broumov</t>
  </si>
  <si>
    <t>Přenos tarifních impulzů a časové informace</t>
  </si>
  <si>
    <t>AOC1</t>
  </si>
  <si>
    <t>AOC2</t>
  </si>
  <si>
    <t>R2</t>
  </si>
  <si>
    <t>Telefonní číslo</t>
  </si>
  <si>
    <t>B. Egermanna</t>
  </si>
  <si>
    <t xml:space="preserve">Smetanova </t>
  </si>
  <si>
    <t>Krkonošská</t>
  </si>
  <si>
    <t>Frýdlant</t>
  </si>
  <si>
    <t>897</t>
  </si>
  <si>
    <t>Zdiby</t>
  </si>
  <si>
    <t>HS-P001-102091</t>
  </si>
  <si>
    <t>HS-P001-102092</t>
  </si>
  <si>
    <t>HS-P001-102094</t>
  </si>
  <si>
    <t>HS-P001-102095</t>
  </si>
  <si>
    <t>HS-P001-102096</t>
  </si>
  <si>
    <t>HS-P001-102098</t>
  </si>
  <si>
    <t>HS-P001-102105</t>
  </si>
  <si>
    <t>HS-P001-102106</t>
  </si>
  <si>
    <t>HS-P001-102107</t>
  </si>
  <si>
    <t>HS-P001-102108</t>
  </si>
  <si>
    <t>HS-P001-102109</t>
  </si>
  <si>
    <t>HS-P001-102110</t>
  </si>
  <si>
    <t>HS-P001-102112</t>
  </si>
  <si>
    <t>HS-P001-102114</t>
  </si>
  <si>
    <t>HS-P001-102118</t>
  </si>
  <si>
    <t>HS-P001-102119</t>
  </si>
  <si>
    <t>HS-P001-102121</t>
  </si>
  <si>
    <t>HS-P001-102122</t>
  </si>
  <si>
    <t>HS-P001-102124</t>
  </si>
  <si>
    <t>HS-P001-102125</t>
  </si>
  <si>
    <t>HS-P001-102126</t>
  </si>
  <si>
    <t>HS-P001-102132</t>
  </si>
  <si>
    <t>HS-P001-102342</t>
  </si>
  <si>
    <t>HS-P001-102343</t>
  </si>
  <si>
    <t>HS-P001-102344</t>
  </si>
  <si>
    <t>HS-P001-102345</t>
  </si>
  <si>
    <t>HS-P001-102346</t>
  </si>
  <si>
    <t>HS-P001-102341</t>
  </si>
  <si>
    <t>HS-P002-102052</t>
  </si>
  <si>
    <t>HS-P002-102053</t>
  </si>
  <si>
    <t>HS-P002-102054</t>
  </si>
  <si>
    <t>Za Radnicí</t>
  </si>
  <si>
    <t>Třeboň</t>
  </si>
  <si>
    <t>Historie dokumentu</t>
  </si>
  <si>
    <t>Autor</t>
  </si>
  <si>
    <t>Datum</t>
  </si>
  <si>
    <t>Verze</t>
  </si>
  <si>
    <t>Provedené změny</t>
  </si>
  <si>
    <t>Nový Jičín</t>
  </si>
  <si>
    <t>Fulnek</t>
  </si>
  <si>
    <t>HS-P002-100641</t>
  </si>
  <si>
    <t>HS-P002-100642</t>
  </si>
  <si>
    <t>1360/18</t>
  </si>
  <si>
    <t>Ledeč nad Sázavou</t>
  </si>
  <si>
    <t>Ostrov</t>
  </si>
  <si>
    <t>Hranice</t>
  </si>
  <si>
    <t>Počet hlasových kanálů</t>
  </si>
  <si>
    <t>H30</t>
  </si>
  <si>
    <t>H29</t>
  </si>
  <si>
    <t>HS-P003-100145</t>
  </si>
  <si>
    <t>Gagarinova</t>
  </si>
  <si>
    <t>Moravské Budějovice</t>
  </si>
  <si>
    <t>Moravský Krumlov</t>
  </si>
  <si>
    <t>765</t>
  </si>
  <si>
    <t>1619/63</t>
  </si>
  <si>
    <t>Praha 4</t>
  </si>
  <si>
    <t>Vinohradská</t>
  </si>
  <si>
    <t>2488/49</t>
  </si>
  <si>
    <t>Litoměřice</t>
  </si>
  <si>
    <t>Louny</t>
  </si>
  <si>
    <t>HS-P003-100124</t>
  </si>
  <si>
    <t>HS-P003-100125</t>
  </si>
  <si>
    <t>HS-P003-100126</t>
  </si>
  <si>
    <t>HS-P003-100127</t>
  </si>
  <si>
    <t>HS-P003-100128</t>
  </si>
  <si>
    <t>HS-P003-100129</t>
  </si>
  <si>
    <t>HS-P003-100130</t>
  </si>
  <si>
    <t>HS-P003-100131</t>
  </si>
  <si>
    <t>HS-P003-100132</t>
  </si>
  <si>
    <t>HS-P001-102918</t>
  </si>
  <si>
    <t>HS-P001-102919</t>
  </si>
  <si>
    <t>HS-P001-102920</t>
  </si>
  <si>
    <t>HS-P001-102921</t>
  </si>
  <si>
    <t>HS-P001-102922</t>
  </si>
  <si>
    <t>HS-P001-102923</t>
  </si>
  <si>
    <t>HS-P001-102924</t>
  </si>
  <si>
    <t>HS-P001-102926</t>
  </si>
  <si>
    <t>HS-P001-102928</t>
  </si>
  <si>
    <t>HS-P001-102929</t>
  </si>
  <si>
    <t>HS-P001-102930</t>
  </si>
  <si>
    <t>nám. Osvobození</t>
  </si>
  <si>
    <t>Kralupy nad Vltavou</t>
  </si>
  <si>
    <t>HS-P003-100183</t>
  </si>
  <si>
    <t>HS-P003-100184</t>
  </si>
  <si>
    <t>HS-P003-100185</t>
  </si>
  <si>
    <t>Podhorská</t>
  </si>
  <si>
    <t>HS-P001-102059</t>
  </si>
  <si>
    <t>HS-P001-102060</t>
  </si>
  <si>
    <t>HS-P001-102061</t>
  </si>
  <si>
    <t>HS-P001-102062</t>
  </si>
  <si>
    <t>HS-P001-102063</t>
  </si>
  <si>
    <t>HS-P001-102066</t>
  </si>
  <si>
    <t>HS-P001-102071</t>
  </si>
  <si>
    <t>HS-P001-102072</t>
  </si>
  <si>
    <t>HS-P001-102073</t>
  </si>
  <si>
    <t>HS-P001-102076</t>
  </si>
  <si>
    <t>HS-P001-102077</t>
  </si>
  <si>
    <t>HS-P001-102078</t>
  </si>
  <si>
    <t>HS-P001-102079</t>
  </si>
  <si>
    <t>HS-P001-102084</t>
  </si>
  <si>
    <t>HS-P001-102085</t>
  </si>
  <si>
    <t>HS-P001-102090</t>
  </si>
  <si>
    <t>Křižkovského</t>
  </si>
  <si>
    <t>Velká hradební</t>
  </si>
  <si>
    <t xml:space="preserve">Palackého náměstí </t>
  </si>
  <si>
    <t>Brandýs n.Labem</t>
  </si>
  <si>
    <t>Tyršova</t>
  </si>
  <si>
    <t>K Přívozu</t>
  </si>
  <si>
    <t>Číslovací plán</t>
  </si>
  <si>
    <t>NUM4</t>
  </si>
  <si>
    <t>SLA 1</t>
  </si>
  <si>
    <t>B99%</t>
  </si>
  <si>
    <t>NTPlus</t>
  </si>
  <si>
    <t>HS-P003-200020</t>
  </si>
  <si>
    <t>HS-P003-200021</t>
  </si>
  <si>
    <t>HS-P002-100579</t>
  </si>
  <si>
    <t>HS-P002-100580</t>
  </si>
  <si>
    <t>HS-P002-100581</t>
  </si>
  <si>
    <t>HS-P002-100582</t>
  </si>
  <si>
    <t>HS-P002-100583</t>
  </si>
  <si>
    <t>HS-P002-100584</t>
  </si>
  <si>
    <t>HS-P002-100585</t>
  </si>
  <si>
    <t>HS-P002-100586</t>
  </si>
  <si>
    <t>HS-P002-100587</t>
  </si>
  <si>
    <t>HS-P002-100588</t>
  </si>
  <si>
    <t>HS-P002-100589</t>
  </si>
  <si>
    <t>HS-P002-100590</t>
  </si>
  <si>
    <t>HS-P002-100592</t>
  </si>
  <si>
    <t>569433612</t>
  </si>
  <si>
    <t>J. Hradec</t>
  </si>
  <si>
    <t>584411242</t>
  </si>
  <si>
    <t>Zlín - Lípa</t>
  </si>
  <si>
    <t>276</t>
  </si>
  <si>
    <t>577902486</t>
  </si>
  <si>
    <t>Lopeník</t>
  </si>
  <si>
    <t>215</t>
  </si>
  <si>
    <t>572646915</t>
  </si>
  <si>
    <t>585226060</t>
  </si>
  <si>
    <t>581203076</t>
  </si>
  <si>
    <t>712</t>
  </si>
  <si>
    <t>572560246</t>
  </si>
  <si>
    <t>HS-P003-100037</t>
  </si>
  <si>
    <t>HS-P003-100038</t>
  </si>
  <si>
    <t>HS-P003-100039</t>
  </si>
  <si>
    <t>HS-P003-100040</t>
  </si>
  <si>
    <t>HS-P003-100041</t>
  </si>
  <si>
    <t>Hradec Králové</t>
  </si>
  <si>
    <t>Mírové náměstí</t>
  </si>
  <si>
    <t>HS-P002-100647</t>
  </si>
  <si>
    <t>HS-P002-100648</t>
  </si>
  <si>
    <t>HS-P002-100649</t>
  </si>
  <si>
    <t>HS-P002-100650</t>
  </si>
  <si>
    <t>HS-P002-100651</t>
  </si>
  <si>
    <t>HS-P002-100652</t>
  </si>
  <si>
    <t>HS-P002-100653</t>
  </si>
  <si>
    <t>HS-P002-100654</t>
  </si>
  <si>
    <t>Stříbro</t>
  </si>
  <si>
    <t>Brno</t>
  </si>
  <si>
    <t>HS-P001-102931</t>
  </si>
  <si>
    <t>HS-P001-102932</t>
  </si>
  <si>
    <t>HS-P001-102933</t>
  </si>
  <si>
    <t>HS-P001-102934</t>
  </si>
  <si>
    <t>HS-P001-102935</t>
  </si>
  <si>
    <t>HS-P001-102936</t>
  </si>
  <si>
    <t>HS-P001-102947</t>
  </si>
  <si>
    <t>HS-P001-102949</t>
  </si>
  <si>
    <t>HS-P001-102950</t>
  </si>
  <si>
    <t>HS-P001-102951</t>
  </si>
  <si>
    <t xml:space="preserve">Dubová </t>
  </si>
  <si>
    <t>J. E. Purkyně</t>
  </si>
  <si>
    <t>Horní</t>
  </si>
  <si>
    <t>HS-P003-100122</t>
  </si>
  <si>
    <t>HS-P003-100123</t>
  </si>
  <si>
    <t>Zábřeh</t>
  </si>
  <si>
    <t>2068/9</t>
  </si>
  <si>
    <t>Smilovice</t>
  </si>
  <si>
    <t>Tachov</t>
  </si>
  <si>
    <t>T.G.Masaryka</t>
  </si>
  <si>
    <t>Cheb</t>
  </si>
  <si>
    <t>Děčín</t>
  </si>
  <si>
    <t>Chomutov</t>
  </si>
  <si>
    <t>Antonína Uxy</t>
  </si>
  <si>
    <t>1369/2a</t>
  </si>
  <si>
    <t>3</t>
  </si>
  <si>
    <t>Milady Horákové</t>
  </si>
  <si>
    <t>Sušice</t>
  </si>
  <si>
    <t>Zámecká</t>
  </si>
  <si>
    <t>Brněnská</t>
  </si>
  <si>
    <t>Revoluční</t>
  </si>
  <si>
    <t>HS-P001-102036</t>
  </si>
  <si>
    <t>HS-P001-102037</t>
  </si>
  <si>
    <t>HS-P001-102038</t>
  </si>
  <si>
    <t>HS-P001-102039</t>
  </si>
  <si>
    <t>HS-P001-102041</t>
  </si>
  <si>
    <t>HS-P001-102042</t>
  </si>
  <si>
    <t>HS-P001-102043</t>
  </si>
  <si>
    <t>HS-P001-102044</t>
  </si>
  <si>
    <t>HS-P001-102045</t>
  </si>
  <si>
    <t>HS-P001-102046</t>
  </si>
  <si>
    <t>HS-P001-102047</t>
  </si>
  <si>
    <t>HS-P001-102048</t>
  </si>
  <si>
    <t>HS-P001-102049</t>
  </si>
  <si>
    <t>HS-P001-102050</t>
  </si>
  <si>
    <t>HS-P001-102051</t>
  </si>
  <si>
    <t>HS-P002-100631</t>
  </si>
  <si>
    <t>154</t>
  </si>
  <si>
    <t>HS-P003-101152</t>
  </si>
  <si>
    <t>Dobrovského</t>
  </si>
  <si>
    <t>Nová Paka</t>
  </si>
  <si>
    <t>HS-P002-101828</t>
  </si>
  <si>
    <t>HS-P002-101829</t>
  </si>
  <si>
    <t>NUM56</t>
  </si>
  <si>
    <t>P1000</t>
  </si>
  <si>
    <t>Hronovická</t>
  </si>
  <si>
    <t>P500</t>
  </si>
  <si>
    <t>NUM52</t>
  </si>
  <si>
    <t>P600</t>
  </si>
  <si>
    <t>NUM53</t>
  </si>
  <si>
    <t>P700</t>
  </si>
  <si>
    <t>NUM54</t>
  </si>
  <si>
    <t>P800</t>
  </si>
  <si>
    <t>NUM55</t>
  </si>
  <si>
    <t>P900</t>
  </si>
  <si>
    <t>Hořovicíce</t>
  </si>
  <si>
    <t>Teplice</t>
  </si>
  <si>
    <t>Uherský Brod</t>
  </si>
  <si>
    <t>ul. 26. dubna</t>
  </si>
  <si>
    <t>Pardubice</t>
  </si>
  <si>
    <t>HS-P003-100169</t>
  </si>
  <si>
    <t>HS-P003-100170</t>
  </si>
  <si>
    <t>HS-P003-100171</t>
  </si>
  <si>
    <t>HS-P003-100173</t>
  </si>
  <si>
    <t>HS-P003-100174</t>
  </si>
  <si>
    <t>HS-P003-100175</t>
  </si>
  <si>
    <t>HS-P003-100176</t>
  </si>
  <si>
    <t>HS-P003-100177</t>
  </si>
  <si>
    <t>HS-P003-100178</t>
  </si>
  <si>
    <t>Resslova</t>
  </si>
  <si>
    <t>Čs. Armády</t>
  </si>
  <si>
    <t xml:space="preserve">Masná </t>
  </si>
  <si>
    <t>265/1</t>
  </si>
  <si>
    <t>P2000</t>
  </si>
  <si>
    <t>NUM58</t>
  </si>
  <si>
    <t>P3000</t>
  </si>
  <si>
    <t>NUM59</t>
  </si>
  <si>
    <t>Na Ohradě</t>
  </si>
  <si>
    <t xml:space="preserve">Bezručova </t>
  </si>
  <si>
    <t>Vysocká</t>
  </si>
  <si>
    <t>NUM21</t>
  </si>
  <si>
    <t>O600</t>
  </si>
  <si>
    <t>NUM22</t>
  </si>
  <si>
    <t>O700</t>
  </si>
  <si>
    <t>NUM23</t>
  </si>
  <si>
    <t>O800</t>
  </si>
  <si>
    <t>NUM24</t>
  </si>
  <si>
    <t>Palackého</t>
  </si>
  <si>
    <t>Blatná</t>
  </si>
  <si>
    <t>tř. J. P. Koubka</t>
  </si>
  <si>
    <t>Kostelní</t>
  </si>
  <si>
    <t>HS-P009-100085</t>
  </si>
  <si>
    <t>HS-P009-100086</t>
  </si>
  <si>
    <t>HS-P009-100088</t>
  </si>
  <si>
    <t>HS-P009-100092</t>
  </si>
  <si>
    <t>HS-P009-100093</t>
  </si>
  <si>
    <t>HS-P009-100094</t>
  </si>
  <si>
    <t>5</t>
  </si>
  <si>
    <t>Aviatická</t>
  </si>
  <si>
    <t>320</t>
  </si>
  <si>
    <t>Přerov</t>
  </si>
  <si>
    <t>Wurmova</t>
  </si>
  <si>
    <t>Šumperk</t>
  </si>
  <si>
    <t>Husova</t>
  </si>
  <si>
    <t>Mělník</t>
  </si>
  <si>
    <t>Rokytno</t>
  </si>
  <si>
    <t>HS-P003-100028</t>
  </si>
  <si>
    <t>HS-P003-100029</t>
  </si>
  <si>
    <t>HS-P003-100030</t>
  </si>
  <si>
    <t>HS-P003-100031</t>
  </si>
  <si>
    <t>HS-P003-100032</t>
  </si>
  <si>
    <t>HS-P003-100033</t>
  </si>
  <si>
    <t>HS-P003-100034</t>
  </si>
  <si>
    <t>HS-P003-100035</t>
  </si>
  <si>
    <t>HS-P003-100036</t>
  </si>
  <si>
    <t>Otrokovice</t>
  </si>
  <si>
    <t>Litovel</t>
  </si>
  <si>
    <t>Uničovská</t>
  </si>
  <si>
    <t>HS-P003-101000</t>
  </si>
  <si>
    <t>HS-P003-101003</t>
  </si>
  <si>
    <t>HS-P003-101005</t>
  </si>
  <si>
    <t>HS-P003-101006</t>
  </si>
  <si>
    <t>HS-P003-101007</t>
  </si>
  <si>
    <t>HS-P003-101008</t>
  </si>
  <si>
    <t>Žatec</t>
  </si>
  <si>
    <t>Pražská</t>
  </si>
  <si>
    <t>Příčná</t>
  </si>
  <si>
    <t>Hustopeče</t>
  </si>
  <si>
    <t>taré Čívice</t>
  </si>
  <si>
    <t>HS-P001-103012</t>
  </si>
  <si>
    <t>HS-P001-103013</t>
  </si>
  <si>
    <t>HS-P001-103020</t>
  </si>
  <si>
    <t>HS-P001-103021</t>
  </si>
  <si>
    <t>HS-P001-103022</t>
  </si>
  <si>
    <t>HS-P001-102937</t>
  </si>
  <si>
    <t>HS-P001-102938</t>
  </si>
  <si>
    <t>HS-P001-102939</t>
  </si>
  <si>
    <t>HS-P001-102940</t>
  </si>
  <si>
    <t>HS-P001-102941</t>
  </si>
  <si>
    <t>HS-P001-102942</t>
  </si>
  <si>
    <t>HS-P001-102943</t>
  </si>
  <si>
    <t>HS-P001-102944</t>
  </si>
  <si>
    <t>HS-P001-102945</t>
  </si>
  <si>
    <t>HS-P001-102946</t>
  </si>
  <si>
    <t>HS-P001-103053</t>
  </si>
  <si>
    <t>HS-P001-103054</t>
  </si>
  <si>
    <t>HS-P001-103061</t>
  </si>
  <si>
    <t>HS-P001-103062</t>
  </si>
  <si>
    <t>HS-P001-103063</t>
  </si>
  <si>
    <t>HS-P001-103064</t>
  </si>
  <si>
    <t>HS-P001-103065</t>
  </si>
  <si>
    <t>HS-P001-103066</t>
  </si>
  <si>
    <t>HS-P001-103067</t>
  </si>
  <si>
    <t>HS-P001-103068</t>
  </si>
  <si>
    <t>HS-P001-103069</t>
  </si>
  <si>
    <t>HS-P001-103070</t>
  </si>
  <si>
    <t>HS-P001-103074</t>
  </si>
  <si>
    <t>HS-P001-103075</t>
  </si>
  <si>
    <t>HS-P001-103077</t>
  </si>
  <si>
    <t>HS-P001-103081</t>
  </si>
  <si>
    <t>HS-P001-103083</t>
  </si>
  <si>
    <t>HS-P001-103084</t>
  </si>
  <si>
    <t>HS-P001-103085</t>
  </si>
  <si>
    <t>HS-P001-103087</t>
  </si>
  <si>
    <t>HS-P001-103088</t>
  </si>
  <si>
    <t>HS-P001-103093</t>
  </si>
  <si>
    <t>HS-P001-103097</t>
  </si>
  <si>
    <t>HS-P001-103098</t>
  </si>
  <si>
    <t>HS-P001-103099</t>
  </si>
  <si>
    <t>HS-P001-103100</t>
  </si>
  <si>
    <t>HS-P001-102952</t>
  </si>
  <si>
    <t>HS-P001-102953</t>
  </si>
  <si>
    <t>L.Janáčka</t>
  </si>
  <si>
    <t>Nám. Míru</t>
  </si>
  <si>
    <t>Ostrava - Přívoz</t>
  </si>
  <si>
    <t>Libušina</t>
  </si>
  <si>
    <t>Orebitská</t>
  </si>
  <si>
    <t>Machníkova</t>
  </si>
  <si>
    <t>Služba</t>
  </si>
  <si>
    <t>GL</t>
  </si>
  <si>
    <t>HS-P005</t>
  </si>
  <si>
    <t>Podmíněné směrování dle denní doby a dne v týdnu</t>
  </si>
  <si>
    <t>Podmíněné směrování při obsazené lince/nepřihlášení</t>
  </si>
  <si>
    <t>Podmíněné směrování dle původu volání</t>
  </si>
  <si>
    <t>Geografické omezení příchozích hovorů</t>
  </si>
  <si>
    <t>Služba BlackList/WhiteList</t>
  </si>
  <si>
    <t>Hláska</t>
  </si>
  <si>
    <t>OnLine statistiky provozu</t>
  </si>
  <si>
    <t>PIN</t>
  </si>
  <si>
    <t>Special</t>
  </si>
  <si>
    <t>HS-P005-100007</t>
  </si>
  <si>
    <t>KIMFIDH</t>
  </si>
  <si>
    <t>KIMFIDH_1001</t>
  </si>
  <si>
    <t>KIMFIDH_1002</t>
  </si>
  <si>
    <t>KIMFIDH_1003</t>
  </si>
  <si>
    <t>KIMFIDH_1004</t>
  </si>
  <si>
    <t>KIMFIDH_1005</t>
  </si>
  <si>
    <t>KIMFIDH_1006</t>
  </si>
  <si>
    <t>KIMFIDH_1007</t>
  </si>
  <si>
    <t>KIMFIDH_1008</t>
  </si>
  <si>
    <t>KIMFIDH_1009</t>
  </si>
  <si>
    <t>KIMFIDH_1010</t>
  </si>
  <si>
    <t>KIMFIDH_1011</t>
  </si>
  <si>
    <t>KIMFIDH_1012</t>
  </si>
  <si>
    <t>KIMFIDH_1013</t>
  </si>
  <si>
    <t>KIMFIDH_1014</t>
  </si>
  <si>
    <t>KIMFIDH_1015</t>
  </si>
  <si>
    <t>KIMFIDH_1016</t>
  </si>
  <si>
    <t>KIMFIDH_1017</t>
  </si>
  <si>
    <t>KIMFIDH_1018</t>
  </si>
  <si>
    <t>KIMFIDH_1019</t>
  </si>
  <si>
    <t>KIMFIDH_1020</t>
  </si>
  <si>
    <t>KIMFIDH_1021</t>
  </si>
  <si>
    <t>KIMFIDH_1022</t>
  </si>
  <si>
    <t>KIMFIDH_1023</t>
  </si>
  <si>
    <t>KIMFIDH_1024</t>
  </si>
  <si>
    <t>KIMFIDH_1025</t>
  </si>
  <si>
    <t>KIMFIDH_1026</t>
  </si>
  <si>
    <t>KIMFIDH_1027</t>
  </si>
  <si>
    <t>KIMFIDH_1028</t>
  </si>
  <si>
    <t>KIMFIDH_1029</t>
  </si>
  <si>
    <t>KIMFIDH_1030</t>
  </si>
  <si>
    <t>KIMFIDH_1031</t>
  </si>
  <si>
    <t>KIMFIDH_1032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</si>
</sst>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_-* #,##0.000\ &quot;Kč&quot;_-;\-* #,##0.000\ &quot;Kč&quot;_-;_-* &quot;-&quot;???\ &quot;Kč&quot;_-;_-@_-"/>
    <numFmt numFmtId="183" formatCode="_-* #,##0.0000\ &quot;Kč&quot;_-;\-* #,##0.0000\ &quot;Kč&quot;_-;_-* &quot;-&quot;???\ &quot;Kč&quot;_-;_-@_-"/>
    <numFmt numFmtId="184" formatCode="_-* #,##0.00000\ &quot;Kč&quot;_-;\-* #,##0.00000\ &quot;Kč&quot;_-;_-* &quot;-&quot;???\ &quot;Kč&quot;_-;_-@_-"/>
    <numFmt numFmtId="185" formatCode="0.00000"/>
    <numFmt numFmtId="186" formatCode="#,##0.000_ ;\-#,##0.000\ "/>
    <numFmt numFmtId="187" formatCode="_-&quot;£&quot;* #,##0.00_-;\-&quot;£&quot;* #,##0.00_-;_-&quot;£&quot;* &quot;-&quot;??_-;_-@_-"/>
    <numFmt numFmtId="188" formatCode="_-&quot;£&quot;* #,##0_-;\-&quot;£&quot;* #,##0_-;_-&quot;£&quot;* &quot;-&quot;_-;_-@_-"/>
    <numFmt numFmtId="189" formatCode="mmm/yyyy"/>
    <numFmt numFmtId="190" formatCode="[$-405]d\.\ mmmm\ yyyy"/>
    <numFmt numFmtId="191" formatCode="dd/mm/yyyy"/>
    <numFmt numFmtId="192" formatCode="00&quot;.&quot;00"/>
    <numFmt numFmtId="193" formatCode="00\-00"/>
    <numFmt numFmtId="194" formatCode="##\-##"/>
    <numFmt numFmtId="195" formatCode="mmm\ dd"/>
    <numFmt numFmtId="196" formatCode="mm\ yy"/>
    <numFmt numFmtId="197" formatCode="#########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0000"/>
    <numFmt numFmtId="202" formatCode="0.0000000"/>
    <numFmt numFmtId="203" formatCode="#,##0.000"/>
    <numFmt numFmtId="204" formatCode="dd/mm/yy;@"/>
    <numFmt numFmtId="205" formatCode="d/m/yy;@"/>
    <numFmt numFmtId="206" formatCode="#,##0.0000"/>
    <numFmt numFmtId="207" formatCode="0.0"/>
  </numFmts>
  <fonts count="2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4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8" applyNumberFormat="0" applyAlignment="0" applyProtection="0"/>
    <xf numFmtId="0" fontId="21" fillId="2" borderId="8" applyNumberFormat="0" applyAlignment="0" applyProtection="0"/>
    <xf numFmtId="0" fontId="22" fillId="2" borderId="9" applyNumberFormat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49" applyFont="1" applyBorder="1" applyAlignment="1" applyProtection="1">
      <alignment horizontal="left" vertical="top"/>
      <protection locked="0"/>
    </xf>
    <xf numFmtId="181" fontId="0" fillId="0" borderId="0" xfId="0" applyNumberFormat="1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6" borderId="10" xfId="0" applyFont="1" applyFill="1" applyBorder="1" applyAlignment="1" applyProtection="1">
      <alignment horizontal="center" vertical="center" textRotation="90" wrapText="1"/>
      <protection hidden="1"/>
    </xf>
    <xf numFmtId="181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49" applyNumberFormat="1" applyFont="1" applyBorder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191" fontId="0" fillId="0" borderId="0" xfId="0" applyNumberFormat="1" applyFont="1" applyAlignment="1" applyProtection="1">
      <alignment horizontal="center" vertical="top"/>
      <protection locked="0"/>
    </xf>
    <xf numFmtId="191" fontId="0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49" applyFont="1" applyFill="1" applyBorder="1" applyAlignment="1" applyProtection="1">
      <alignment horizontal="left" vertical="top"/>
      <protection locked="0"/>
    </xf>
    <xf numFmtId="0" fontId="5" fillId="6" borderId="12" xfId="50" applyFont="1" applyFill="1" applyBorder="1" applyAlignment="1" applyProtection="1">
      <alignment horizontal="left" vertical="top" wrapText="1"/>
      <protection hidden="1"/>
    </xf>
    <xf numFmtId="0" fontId="5" fillId="6" borderId="13" xfId="50" applyFont="1" applyFill="1" applyBorder="1" applyAlignment="1" applyProtection="1">
      <alignment horizontal="left" vertical="top" wrapText="1"/>
      <protection hidden="1"/>
    </xf>
    <xf numFmtId="49" fontId="5" fillId="6" borderId="13" xfId="50" applyNumberFormat="1" applyFont="1" applyFill="1" applyBorder="1" applyAlignment="1" applyProtection="1">
      <alignment horizontal="left" vertical="top" wrapText="1"/>
      <protection hidden="1"/>
    </xf>
    <xf numFmtId="0" fontId="5" fillId="6" borderId="14" xfId="5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wrapText="1"/>
    </xf>
    <xf numFmtId="0" fontId="5" fillId="6" borderId="15" xfId="50" applyFont="1" applyFill="1" applyBorder="1" applyAlignment="1" applyProtection="1">
      <alignment horizontal="left" vertical="top" wrapText="1"/>
      <protection hidden="1"/>
    </xf>
    <xf numFmtId="0" fontId="5" fillId="6" borderId="10" xfId="50" applyFont="1" applyFill="1" applyBorder="1" applyAlignment="1" applyProtection="1">
      <alignment horizontal="left" vertical="top" wrapText="1"/>
      <protection hidden="1"/>
    </xf>
    <xf numFmtId="49" fontId="5" fillId="6" borderId="10" xfId="50" applyNumberFormat="1" applyFont="1" applyFill="1" applyBorder="1" applyAlignment="1" applyProtection="1">
      <alignment horizontal="left" vertical="top" wrapText="1"/>
      <protection hidden="1"/>
    </xf>
    <xf numFmtId="0" fontId="5" fillId="6" borderId="16" xfId="50" applyFont="1" applyFill="1" applyBorder="1" applyAlignment="1" applyProtection="1">
      <alignment horizontal="left" vertical="top" wrapText="1"/>
      <protection hidden="1"/>
    </xf>
    <xf numFmtId="0" fontId="4" fillId="0" borderId="15" xfId="50" applyFont="1" applyFill="1" applyBorder="1" applyAlignment="1" applyProtection="1">
      <alignment horizontal="left" vertical="top" wrapText="1"/>
      <protection locked="0"/>
    </xf>
    <xf numFmtId="191" fontId="4" fillId="0" borderId="10" xfId="50" applyNumberFormat="1" applyFont="1" applyFill="1" applyBorder="1" applyAlignment="1" applyProtection="1">
      <alignment horizontal="left" vertical="top" wrapText="1"/>
      <protection locked="0"/>
    </xf>
    <xf numFmtId="49" fontId="4" fillId="0" borderId="10" xfId="50" applyNumberFormat="1" applyFont="1" applyFill="1" applyBorder="1" applyAlignment="1" applyProtection="1">
      <alignment horizontal="left" vertical="top" wrapText="1"/>
      <protection locked="0"/>
    </xf>
    <xf numFmtId="0" fontId="4" fillId="0" borderId="16" xfId="50" applyFont="1" applyFill="1" applyBorder="1" applyAlignment="1" applyProtection="1">
      <alignment horizontal="left" vertical="top" wrapText="1"/>
      <protection locked="0"/>
    </xf>
    <xf numFmtId="0" fontId="4" fillId="0" borderId="17" xfId="50" applyFont="1" applyFill="1" applyBorder="1" applyAlignment="1" applyProtection="1">
      <alignment horizontal="left" vertical="top" wrapText="1"/>
      <protection locked="0"/>
    </xf>
    <xf numFmtId="191" fontId="4" fillId="0" borderId="18" xfId="50" applyNumberFormat="1" applyFont="1" applyFill="1" applyBorder="1" applyAlignment="1" applyProtection="1">
      <alignment horizontal="left" vertical="top" wrapText="1"/>
      <protection locked="0"/>
    </xf>
    <xf numFmtId="49" fontId="4" fillId="0" borderId="18" xfId="50" applyNumberFormat="1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vertical="center"/>
      <protection locked="0"/>
    </xf>
    <xf numFmtId="204" fontId="0" fillId="6" borderId="11" xfId="0" applyNumberFormat="1" applyFont="1" applyFill="1" applyBorder="1" applyAlignment="1" applyProtection="1">
      <alignment horizontal="center" vertical="center" wrapText="1"/>
      <protection locked="0"/>
    </xf>
    <xf numFmtId="204" fontId="0" fillId="0" borderId="0" xfId="0" applyNumberFormat="1" applyFont="1" applyAlignment="1" applyProtection="1">
      <alignment horizontal="center" vertical="top"/>
      <protection locked="0"/>
    </xf>
    <xf numFmtId="204" fontId="0" fillId="0" borderId="0" xfId="0" applyNumberFormat="1" applyFont="1" applyFill="1" applyAlignment="1" applyProtection="1">
      <alignment horizontal="center" vertical="top"/>
      <protection locked="0"/>
    </xf>
    <xf numFmtId="181" fontId="0" fillId="6" borderId="11" xfId="0" applyNumberFormat="1" applyFont="1" applyFill="1" applyBorder="1" applyAlignment="1" applyProtection="1">
      <alignment horizontal="left" vertical="top" wrapText="1"/>
      <protection hidden="1"/>
    </xf>
    <xf numFmtId="181" fontId="0" fillId="6" borderId="11" xfId="0" applyNumberFormat="1" applyFont="1" applyFill="1" applyBorder="1" applyAlignment="1" applyProtection="1">
      <alignment horizontal="left" vertical="top"/>
      <protection hidden="1"/>
    </xf>
    <xf numFmtId="191" fontId="0" fillId="0" borderId="10" xfId="0" applyNumberFormat="1" applyFont="1" applyBorder="1" applyAlignment="1" applyProtection="1">
      <alignment horizontal="center" vertical="top"/>
      <protection locked="0"/>
    </xf>
    <xf numFmtId="0" fontId="0" fillId="6" borderId="10" xfId="0" applyFont="1" applyFill="1" applyBorder="1" applyAlignment="1" applyProtection="1">
      <alignment vertical="center"/>
      <protection locked="0"/>
    </xf>
    <xf numFmtId="0" fontId="0" fillId="6" borderId="10" xfId="0" applyFont="1" applyFill="1" applyBorder="1" applyAlignment="1" applyProtection="1">
      <alignment vertical="center" wrapText="1"/>
      <protection locked="0"/>
    </xf>
    <xf numFmtId="0" fontId="0" fillId="0" borderId="10" xfId="49" applyFont="1" applyBorder="1" applyAlignment="1" applyProtection="1">
      <alignment horizontal="left" vertical="top" wrapText="1"/>
      <protection hidden="1"/>
    </xf>
    <xf numFmtId="0" fontId="0" fillId="0" borderId="10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191" fontId="0" fillId="6" borderId="11" xfId="0" applyNumberFormat="1" applyFont="1" applyFill="1" applyBorder="1" applyAlignment="1" applyProtection="1">
      <alignment horizontal="center" vertical="center"/>
      <protection locked="0"/>
    </xf>
    <xf numFmtId="0" fontId="0" fillId="6" borderId="11" xfId="49" applyFont="1" applyFill="1" applyBorder="1" applyAlignment="1" applyProtection="1">
      <alignment horizontal="left" vertical="top" textRotation="90" wrapText="1"/>
      <protection hidden="1"/>
    </xf>
    <xf numFmtId="0" fontId="0" fillId="6" borderId="19" xfId="49" applyFont="1" applyFill="1" applyBorder="1" applyAlignment="1" applyProtection="1">
      <alignment horizontal="left" vertical="top" textRotation="90" wrapText="1"/>
      <protection hidden="1"/>
    </xf>
    <xf numFmtId="49" fontId="0" fillId="6" borderId="11" xfId="49" applyNumberFormat="1" applyFont="1" applyFill="1" applyBorder="1" applyAlignment="1" applyProtection="1">
      <alignment horizontal="left" vertical="top" textRotation="90" wrapText="1"/>
      <protection hidden="1"/>
    </xf>
    <xf numFmtId="0" fontId="0" fillId="6" borderId="20" xfId="49" applyFont="1" applyFill="1" applyBorder="1" applyAlignment="1" applyProtection="1">
      <alignment horizontal="left" vertical="top" textRotation="90" wrapText="1"/>
      <protection hidden="1"/>
    </xf>
    <xf numFmtId="204" fontId="0" fillId="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top"/>
      <protection locked="0"/>
    </xf>
    <xf numFmtId="49" fontId="0" fillId="0" borderId="10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ont="1" applyAlignment="1" applyProtection="1">
      <alignment horizontal="center" vertical="top"/>
      <protection locked="0"/>
    </xf>
    <xf numFmtId="49" fontId="0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11" xfId="0" applyNumberFormat="1" applyFont="1" applyFill="1" applyBorder="1" applyAlignment="1" applyProtection="1">
      <alignment horizontal="center" vertical="center"/>
      <protection locked="0"/>
    </xf>
    <xf numFmtId="191" fontId="0" fillId="6" borderId="10" xfId="0" applyNumberFormat="1" applyFont="1" applyFill="1" applyBorder="1" applyAlignment="1" applyProtection="1">
      <alignment vertical="center" wrapText="1"/>
      <protection locked="0"/>
    </xf>
    <xf numFmtId="0" fontId="0" fillId="6" borderId="10" xfId="49" applyFont="1" applyFill="1" applyBorder="1" applyAlignment="1" applyProtection="1">
      <alignment vertical="center" textRotation="90" wrapText="1"/>
      <protection hidden="1"/>
    </xf>
    <xf numFmtId="0" fontId="0" fillId="6" borderId="10" xfId="0" applyFont="1" applyFill="1" applyBorder="1" applyAlignment="1" applyProtection="1">
      <alignment vertical="center" wrapText="1"/>
      <protection hidden="1"/>
    </xf>
    <xf numFmtId="181" fontId="0" fillId="6" borderId="10" xfId="0" applyNumberFormat="1" applyFont="1" applyFill="1" applyBorder="1" applyAlignment="1" applyProtection="1">
      <alignment vertical="center" wrapText="1"/>
      <protection hidden="1"/>
    </xf>
    <xf numFmtId="49" fontId="0" fillId="6" borderId="10" xfId="49" applyNumberFormat="1" applyFont="1" applyFill="1" applyBorder="1" applyAlignment="1" applyProtection="1">
      <alignment vertical="center" textRotation="90" wrapText="1"/>
      <protection hidden="1"/>
    </xf>
    <xf numFmtId="0" fontId="0" fillId="6" borderId="10" xfId="0" applyFont="1" applyFill="1" applyBorder="1" applyAlignment="1" applyProtection="1">
      <alignment vertical="center" textRotation="90" wrapText="1"/>
      <protection hidden="1"/>
    </xf>
    <xf numFmtId="10" fontId="0" fillId="6" borderId="10" xfId="0" applyNumberFormat="1" applyFont="1" applyFill="1" applyBorder="1" applyAlignment="1" applyProtection="1">
      <alignment vertical="center" textRotation="90" wrapText="1"/>
      <protection hidden="1"/>
    </xf>
    <xf numFmtId="0" fontId="0" fillId="6" borderId="10" xfId="49" applyFont="1" applyFill="1" applyBorder="1" applyAlignment="1" applyProtection="1">
      <alignment vertical="center" wrapText="1"/>
      <protection hidden="1"/>
    </xf>
    <xf numFmtId="191" fontId="0" fillId="6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91" fontId="0" fillId="0" borderId="10" xfId="0" applyNumberFormat="1" applyFont="1" applyFill="1" applyBorder="1" applyAlignment="1" applyProtection="1">
      <alignment vertical="center"/>
      <protection locked="0"/>
    </xf>
    <xf numFmtId="191" fontId="0" fillId="0" borderId="10" xfId="0" applyNumberFormat="1" applyFill="1" applyBorder="1" applyAlignment="1" applyProtection="1">
      <alignment vertical="center"/>
      <protection locked="0"/>
    </xf>
    <xf numFmtId="181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49" applyFont="1" applyFill="1" applyBorder="1" applyAlignment="1" applyProtection="1">
      <alignment vertical="center" wrapText="1"/>
      <protection hidden="1"/>
    </xf>
    <xf numFmtId="0" fontId="0" fillId="0" borderId="10" xfId="51" applyFont="1" applyFill="1" applyBorder="1" applyAlignment="1" applyProtection="1">
      <alignment vertical="center" wrapText="1"/>
      <protection hidden="1"/>
    </xf>
    <xf numFmtId="0" fontId="0" fillId="0" borderId="10" xfId="0" applyFill="1" applyBorder="1" applyAlignment="1" applyProtection="1">
      <alignment vertical="top"/>
      <protection locked="0"/>
    </xf>
    <xf numFmtId="0" fontId="0" fillId="0" borderId="10" xfId="49" applyFont="1" applyFill="1" applyBorder="1" applyAlignment="1" applyProtection="1">
      <alignment horizontal="left" vertical="top" wrapText="1"/>
      <protection hidden="1"/>
    </xf>
    <xf numFmtId="204" fontId="0" fillId="0" borderId="10" xfId="0" applyNumberFormat="1" applyFill="1" applyBorder="1" applyAlignment="1" applyProtection="1">
      <alignment horizontal="center" vertical="top"/>
      <protection locked="0"/>
    </xf>
    <xf numFmtId="204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51" applyFont="1" applyFill="1" applyBorder="1" applyAlignment="1" applyProtection="1">
      <alignment horizontal="center" vertical="top" wrapText="1"/>
      <protection hidden="1"/>
    </xf>
    <xf numFmtId="0" fontId="0" fillId="0" borderId="10" xfId="49" applyFont="1" applyFill="1" applyBorder="1" applyAlignment="1" applyProtection="1">
      <alignment horizontal="left" vertical="top" wrapText="1"/>
      <protection hidden="1"/>
    </xf>
    <xf numFmtId="0" fontId="0" fillId="0" borderId="0" xfId="49" applyFont="1" applyFill="1" applyBorder="1" applyAlignment="1" applyProtection="1">
      <alignment horizontal="left" vertical="top" wrapText="1"/>
      <protection hidden="1"/>
    </xf>
    <xf numFmtId="4" fontId="0" fillId="0" borderId="0" xfId="0" applyNumberFormat="1" applyFont="1" applyFill="1" applyAlignment="1" applyProtection="1">
      <alignment vertical="top"/>
      <protection locked="0"/>
    </xf>
    <xf numFmtId="0" fontId="0" fillId="0" borderId="18" xfId="49" applyFont="1" applyFill="1" applyBorder="1" applyAlignment="1" applyProtection="1">
      <alignment horizontal="left" vertical="top" wrapText="1"/>
      <protection hidden="1"/>
    </xf>
    <xf numFmtId="0" fontId="0" fillId="0" borderId="18" xfId="0" applyFont="1" applyFill="1" applyBorder="1" applyAlignment="1" applyProtection="1">
      <alignment vertical="top" wrapText="1"/>
      <protection locked="0"/>
    </xf>
    <xf numFmtId="0" fontId="0" fillId="0" borderId="18" xfId="5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ont="1" applyFill="1" applyAlignment="1" applyProtection="1">
      <alignment vertical="top"/>
      <protection locked="0"/>
    </xf>
    <xf numFmtId="1" fontId="0" fillId="0" borderId="0" xfId="0" applyNumberFormat="1" applyFont="1" applyAlignment="1" applyProtection="1">
      <alignment horizontal="left" vertical="top" wrapText="1"/>
      <protection locked="0"/>
    </xf>
    <xf numFmtId="1" fontId="0" fillId="6" borderId="11" xfId="0" applyNumberFormat="1" applyFont="1" applyFill="1" applyBorder="1" applyAlignment="1" applyProtection="1">
      <alignment horizontal="left" vertical="top" textRotation="90" wrapText="1"/>
      <protection locked="0"/>
    </xf>
    <xf numFmtId="0" fontId="0" fillId="0" borderId="10" xfId="51" applyFont="1" applyFill="1" applyBorder="1" applyAlignment="1" applyProtection="1">
      <alignment horizontal="left" vertical="top" wrapText="1"/>
      <protection hidden="1"/>
    </xf>
    <xf numFmtId="0" fontId="0" fillId="0" borderId="18" xfId="51" applyFont="1" applyFill="1" applyBorder="1" applyAlignment="1" applyProtection="1">
      <alignment horizontal="left" vertical="top" wrapText="1"/>
      <protection hidden="1"/>
    </xf>
    <xf numFmtId="0" fontId="0" fillId="0" borderId="10" xfId="0" applyFont="1" applyBorder="1" applyAlignment="1" applyProtection="1">
      <alignment horizontal="center" vertical="top" wrapText="1"/>
      <protection hidden="1"/>
    </xf>
    <xf numFmtId="49" fontId="0" fillId="0" borderId="18" xfId="0" applyNumberFormat="1" applyFill="1" applyBorder="1" applyAlignment="1" applyProtection="1">
      <alignment horizontal="center" vertical="top"/>
      <protection locked="0"/>
    </xf>
    <xf numFmtId="0" fontId="0" fillId="0" borderId="21" xfId="49" applyFont="1" applyFill="1" applyBorder="1" applyAlignment="1" applyProtection="1">
      <alignment horizontal="left" vertical="top" wrapText="1"/>
      <protection hidden="1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21" xfId="51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vertical="top"/>
      <protection locked="0"/>
    </xf>
    <xf numFmtId="204" fontId="0" fillId="0" borderId="18" xfId="0" applyNumberFormat="1" applyFill="1" applyBorder="1" applyAlignment="1" applyProtection="1">
      <alignment horizontal="center" vertical="top"/>
      <protection locked="0"/>
    </xf>
    <xf numFmtId="204" fontId="0" fillId="0" borderId="18" xfId="0" applyNumberFormat="1" applyFont="1" applyFill="1" applyBorder="1" applyAlignment="1" applyProtection="1">
      <alignment horizontal="center" vertical="top"/>
      <protection locked="0"/>
    </xf>
    <xf numFmtId="204" fontId="0" fillId="0" borderId="21" xfId="0" applyNumberFormat="1" applyFill="1" applyBorder="1" applyAlignment="1" applyProtection="1">
      <alignment horizontal="center" vertical="top"/>
      <protection locked="0"/>
    </xf>
    <xf numFmtId="204" fontId="0" fillId="0" borderId="2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91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49" applyFont="1" applyFill="1" applyBorder="1" applyAlignment="1" applyProtection="1">
      <alignment vertical="center"/>
      <protection locked="0"/>
    </xf>
    <xf numFmtId="181" fontId="0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0" xfId="49" applyNumberFormat="1" applyFont="1" applyFill="1" applyBorder="1" applyAlignment="1" applyProtection="1">
      <alignment vertical="center"/>
      <protection locked="0"/>
    </xf>
    <xf numFmtId="0" fontId="0" fillId="0" borderId="0" xfId="49" applyFont="1" applyFill="1" applyBorder="1" applyAlignment="1" applyProtection="1">
      <alignment vertical="center" wrapText="1"/>
      <protection locked="0"/>
    </xf>
    <xf numFmtId="0" fontId="0" fillId="0" borderId="10" xfId="49" applyFont="1" applyFill="1" applyBorder="1" applyAlignment="1" applyProtection="1">
      <alignment horizontal="left" vertical="center" wrapText="1"/>
      <protection hidden="1"/>
    </xf>
    <xf numFmtId="10" fontId="0" fillId="6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0" xfId="5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hidden="1"/>
    </xf>
    <xf numFmtId="0" fontId="0" fillId="6" borderId="10" xfId="49" applyFont="1" applyFill="1" applyBorder="1" applyAlignment="1" applyProtection="1">
      <alignment horizontal="left" vertical="center" textRotation="90" wrapText="1"/>
      <protection hidden="1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0" fillId="0" borderId="10" xfId="49" applyFont="1" applyBorder="1" applyAlignment="1" applyProtection="1">
      <alignment horizontal="left" vertical="top" wrapText="1"/>
      <protection hidden="1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191" fontId="0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0" xfId="0" applyFont="1" applyFill="1" applyBorder="1" applyAlignment="1" applyProtection="1">
      <alignment horizontal="center" vertical="center" textRotation="90" wrapText="1"/>
      <protection hidden="1"/>
    </xf>
    <xf numFmtId="181" fontId="0" fillId="6" borderId="11" xfId="0" applyNumberFormat="1" applyFont="1" applyFill="1" applyBorder="1" applyAlignment="1" applyProtection="1">
      <alignment vertical="top" wrapText="1"/>
      <protection hidden="1"/>
    </xf>
    <xf numFmtId="49" fontId="0" fillId="6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6" borderId="11" xfId="0" applyFont="1" applyFill="1" applyBorder="1" applyAlignment="1" applyProtection="1">
      <alignment vertical="center" wrapText="1"/>
      <protection locked="0"/>
    </xf>
    <xf numFmtId="0" fontId="0" fillId="6" borderId="11" xfId="49" applyFont="1" applyFill="1" applyBorder="1" applyAlignment="1" applyProtection="1">
      <alignment horizontal="left" vertical="top" textRotation="90" wrapText="1"/>
      <protection hidden="1"/>
    </xf>
    <xf numFmtId="0" fontId="0" fillId="6" borderId="19" xfId="49" applyFont="1" applyFill="1" applyBorder="1" applyAlignment="1" applyProtection="1">
      <alignment horizontal="left" vertical="top" textRotation="90" wrapText="1"/>
      <protection hidden="1"/>
    </xf>
    <xf numFmtId="0" fontId="0" fillId="6" borderId="20" xfId="49" applyFont="1" applyFill="1" applyBorder="1" applyAlignment="1" applyProtection="1">
      <alignment horizontal="left" vertical="top" textRotation="90" wrapText="1"/>
      <protection hidden="1"/>
    </xf>
    <xf numFmtId="10" fontId="0" fillId="6" borderId="11" xfId="0" applyNumberFormat="1" applyFont="1" applyFill="1" applyBorder="1" applyAlignment="1" applyProtection="1">
      <alignment horizontal="center" vertical="top" textRotation="90" wrapText="1"/>
      <protection hidden="1"/>
    </xf>
    <xf numFmtId="0" fontId="0" fillId="0" borderId="10" xfId="51" applyFont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 wrapText="1"/>
    </xf>
    <xf numFmtId="0" fontId="0" fillId="6" borderId="22" xfId="49" applyFont="1" applyFill="1" applyBorder="1" applyAlignment="1" applyProtection="1">
      <alignment horizontal="left" vertical="top" wrapText="1"/>
      <protection hidden="1"/>
    </xf>
    <xf numFmtId="0" fontId="0" fillId="6" borderId="23" xfId="49" applyFont="1" applyFill="1" applyBorder="1" applyAlignment="1" applyProtection="1">
      <alignment horizontal="left" vertical="top" wrapText="1"/>
      <protection hidden="1"/>
    </xf>
    <xf numFmtId="0" fontId="0" fillId="0" borderId="24" xfId="49" applyFont="1" applyFill="1" applyBorder="1" applyAlignment="1" applyProtection="1">
      <alignment horizontal="left" vertical="top" wrapText="1"/>
      <protection hidden="1"/>
    </xf>
    <xf numFmtId="0" fontId="0" fillId="0" borderId="25" xfId="49" applyFont="1" applyBorder="1" applyAlignment="1" applyProtection="1">
      <alignment horizontal="left" vertical="top" wrapText="1"/>
      <protection hidden="1"/>
    </xf>
    <xf numFmtId="0" fontId="0" fillId="0" borderId="0" xfId="49" applyFont="1" applyBorder="1" applyAlignment="1" applyProtection="1">
      <alignment horizontal="left" vertical="top" wrapText="1"/>
      <protection hidden="1"/>
    </xf>
    <xf numFmtId="181" fontId="0" fillId="0" borderId="0" xfId="0" applyNumberFormat="1" applyFont="1" applyAlignment="1" applyProtection="1">
      <alignment horizontal="center" vertical="top" wrapText="1"/>
      <protection hidden="1"/>
    </xf>
    <xf numFmtId="181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center" vertical="top" wrapText="1"/>
      <protection hidden="1"/>
    </xf>
    <xf numFmtId="191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6" borderId="11" xfId="49" applyFont="1" applyFill="1" applyBorder="1" applyAlignment="1" applyProtection="1">
      <alignment horizontal="center" vertical="center" textRotation="90" wrapText="1"/>
      <protection hidden="1"/>
    </xf>
    <xf numFmtId="0" fontId="0" fillId="6" borderId="26" xfId="0" applyFont="1" applyFill="1" applyBorder="1" applyAlignment="1" applyProtection="1">
      <alignment horizontal="center" vertical="center" wrapText="1"/>
      <protection hidden="1"/>
    </xf>
    <xf numFmtId="0" fontId="0" fillId="6" borderId="27" xfId="0" applyFont="1" applyFill="1" applyBorder="1" applyAlignment="1" applyProtection="1">
      <alignment horizontal="center" vertical="center" wrapText="1"/>
      <protection hidden="1"/>
    </xf>
    <xf numFmtId="0" fontId="0" fillId="6" borderId="28" xfId="0" applyFont="1" applyFill="1" applyBorder="1" applyAlignment="1" applyProtection="1">
      <alignment horizontal="center" vertical="center" wrapText="1"/>
      <protection hidden="1"/>
    </xf>
    <xf numFmtId="0" fontId="0" fillId="6" borderId="29" xfId="0" applyFont="1" applyFill="1" applyBorder="1" applyAlignment="1" applyProtection="1">
      <alignment horizontal="center" vertical="center" wrapText="1"/>
      <protection hidden="1"/>
    </xf>
    <xf numFmtId="0" fontId="0" fillId="6" borderId="30" xfId="0" applyFont="1" applyFill="1" applyBorder="1" applyAlignment="1" applyProtection="1">
      <alignment horizontal="center" vertical="center" wrapText="1"/>
      <protection hidden="1"/>
    </xf>
    <xf numFmtId="0" fontId="0" fillId="6" borderId="31" xfId="0" applyFont="1" applyFill="1" applyBorder="1" applyAlignment="1" applyProtection="1">
      <alignment horizontal="center" vertical="center" wrapText="1"/>
      <protection hidden="1"/>
    </xf>
    <xf numFmtId="181" fontId="0" fillId="6" borderId="18" xfId="0" applyNumberFormat="1" applyFont="1" applyFill="1" applyBorder="1" applyAlignment="1" applyProtection="1">
      <alignment vertical="top" wrapText="1"/>
      <protection hidden="1"/>
    </xf>
    <xf numFmtId="191" fontId="0" fillId="6" borderId="30" xfId="0" applyNumberFormat="1" applyFont="1" applyFill="1" applyBorder="1" applyAlignment="1" applyProtection="1">
      <alignment horizontal="center" vertical="center" wrapText="1"/>
      <protection locked="0"/>
    </xf>
    <xf numFmtId="191" fontId="0" fillId="6" borderId="31" xfId="0" applyNumberFormat="1" applyFont="1" applyFill="1" applyBorder="1" applyAlignment="1" applyProtection="1">
      <alignment horizontal="center" vertical="center" wrapText="1"/>
      <protection locked="0"/>
    </xf>
    <xf numFmtId="181" fontId="0" fillId="6" borderId="11" xfId="0" applyNumberFormat="1" applyFont="1" applyFill="1" applyBorder="1" applyAlignment="1" applyProtection="1">
      <alignment horizontal="left" vertical="top"/>
      <protection hidden="1"/>
    </xf>
    <xf numFmtId="0" fontId="0" fillId="6" borderId="18" xfId="49" applyFont="1" applyFill="1" applyBorder="1" applyAlignment="1" applyProtection="1">
      <alignment horizontal="center" vertical="center" textRotation="90" wrapText="1"/>
      <protection hidden="1"/>
    </xf>
    <xf numFmtId="181" fontId="0" fillId="6" borderId="10" xfId="0" applyNumberFormat="1" applyFont="1" applyFill="1" applyBorder="1" applyAlignment="1" applyProtection="1">
      <alignment vertical="center" wrapText="1"/>
      <protection hidden="1"/>
    </xf>
    <xf numFmtId="0" fontId="0" fillId="6" borderId="10" xfId="0" applyFont="1" applyFill="1" applyBorder="1" applyAlignment="1" applyProtection="1">
      <alignment vertical="center" wrapText="1"/>
      <protection hidden="1"/>
    </xf>
    <xf numFmtId="0" fontId="0" fillId="6" borderId="10" xfId="49" applyFont="1" applyFill="1" applyBorder="1" applyAlignment="1" applyProtection="1">
      <alignment vertical="center" textRotation="90" wrapText="1"/>
      <protection hidden="1"/>
    </xf>
    <xf numFmtId="0" fontId="0" fillId="6" borderId="10" xfId="49" applyFont="1" applyFill="1" applyBorder="1" applyAlignment="1" applyProtection="1">
      <alignment horizontal="left" vertical="center" textRotation="90" wrapText="1"/>
      <protection hidden="1"/>
    </xf>
    <xf numFmtId="0" fontId="0" fillId="6" borderId="10" xfId="49" applyFont="1" applyFill="1" applyBorder="1" applyAlignment="1" applyProtection="1">
      <alignment horizontal="center" vertical="center" textRotation="90" wrapText="1"/>
      <protection hidden="1"/>
    </xf>
    <xf numFmtId="0" fontId="0" fillId="6" borderId="10" xfId="0" applyFont="1" applyFill="1" applyBorder="1" applyAlignment="1" applyProtection="1">
      <alignment vertical="center" wrapText="1"/>
      <protection locked="0"/>
    </xf>
    <xf numFmtId="49" fontId="0" fillId="6" borderId="10" xfId="49" applyNumberFormat="1" applyFont="1" applyFill="1" applyBorder="1" applyAlignment="1" applyProtection="1">
      <alignment vertical="center" textRotation="90" wrapText="1"/>
      <protection hidden="1"/>
    </xf>
    <xf numFmtId="191" fontId="0" fillId="6" borderId="10" xfId="0" applyNumberFormat="1" applyFont="1" applyFill="1" applyBorder="1" applyAlignment="1" applyProtection="1">
      <alignment vertical="center" wrapText="1"/>
      <protection locked="0"/>
    </xf>
    <xf numFmtId="0" fontId="0" fillId="6" borderId="30" xfId="0" applyFont="1" applyFill="1" applyBorder="1" applyAlignment="1" applyProtection="1">
      <alignment horizontal="center" vertical="center" wrapText="1"/>
      <protection hidden="1"/>
    </xf>
    <xf numFmtId="0" fontId="0" fillId="6" borderId="31" xfId="0" applyFont="1" applyFill="1" applyBorder="1" applyAlignment="1" applyProtection="1">
      <alignment horizontal="center" vertical="center" wrapText="1"/>
      <protection hidden="1"/>
    </xf>
    <xf numFmtId="0" fontId="0" fillId="6" borderId="32" xfId="0" applyFont="1" applyFill="1" applyBorder="1" applyAlignment="1" applyProtection="1">
      <alignment horizontal="center" vertical="center" wrapText="1"/>
      <protection hidden="1"/>
    </xf>
    <xf numFmtId="0" fontId="0" fillId="6" borderId="18" xfId="0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8" xfId="49" applyFont="1" applyFill="1" applyBorder="1" applyAlignment="1" applyProtection="1">
      <alignment horizontal="center" vertical="center" textRotation="90" wrapText="1"/>
      <protection hidden="1"/>
    </xf>
    <xf numFmtId="0" fontId="0" fillId="6" borderId="11" xfId="49" applyFont="1" applyFill="1" applyBorder="1" applyAlignment="1" applyProtection="1">
      <alignment horizontal="center" vertical="center" textRotation="90" wrapText="1"/>
      <protection hidden="1"/>
    </xf>
    <xf numFmtId="0" fontId="0" fillId="6" borderId="27" xfId="49" applyFont="1" applyFill="1" applyBorder="1" applyAlignment="1" applyProtection="1">
      <alignment horizontal="center" vertical="center" textRotation="90" wrapText="1"/>
      <protection hidden="1"/>
    </xf>
    <xf numFmtId="0" fontId="0" fillId="6" borderId="20" xfId="49" applyFont="1" applyFill="1" applyBorder="1" applyAlignment="1" applyProtection="1">
      <alignment horizontal="center" vertical="center" textRotation="90" wrapText="1"/>
      <protection hidden="1"/>
    </xf>
    <xf numFmtId="49" fontId="0" fillId="6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30" xfId="49" applyFont="1" applyFill="1" applyBorder="1" applyAlignment="1" applyProtection="1">
      <alignment horizontal="center" vertical="center" textRotation="90" wrapText="1"/>
      <protection hidden="1"/>
    </xf>
    <xf numFmtId="0" fontId="0" fillId="6" borderId="26" xfId="49" applyFont="1" applyFill="1" applyBorder="1" applyAlignment="1" applyProtection="1">
      <alignment horizontal="center" vertical="center" textRotation="90" wrapText="1"/>
      <protection hidden="1"/>
    </xf>
    <xf numFmtId="181" fontId="0" fillId="6" borderId="18" xfId="0" applyNumberFormat="1" applyFont="1" applyFill="1" applyBorder="1" applyAlignment="1" applyProtection="1">
      <alignment horizontal="left" vertical="top" wrapText="1"/>
      <protection hidden="1"/>
    </xf>
    <xf numFmtId="181" fontId="0" fillId="6" borderId="11" xfId="0" applyNumberFormat="1" applyFont="1" applyFill="1" applyBorder="1" applyAlignment="1" applyProtection="1">
      <alignment horizontal="left" vertical="top" wrapText="1"/>
      <protection hidden="1"/>
    </xf>
    <xf numFmtId="1" fontId="0" fillId="6" borderId="10" xfId="49" applyNumberFormat="1" applyFont="1" applyFill="1" applyBorder="1" applyAlignment="1" applyProtection="1">
      <alignment horizontal="left" vertical="center" textRotation="90" wrapText="1"/>
      <protection locked="0"/>
    </xf>
    <xf numFmtId="1" fontId="0" fillId="6" borderId="18" xfId="49" applyNumberFormat="1" applyFont="1" applyFill="1" applyBorder="1" applyAlignment="1" applyProtection="1">
      <alignment horizontal="left" vertical="center" textRotation="90" wrapText="1"/>
      <protection locked="0"/>
    </xf>
    <xf numFmtId="10" fontId="0" fillId="6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21" xfId="0" applyBorder="1" applyAlignment="1">
      <alignment horizontal="center" textRotation="90" wrapText="1"/>
    </xf>
    <xf numFmtId="204" fontId="0" fillId="6" borderId="30" xfId="0" applyNumberFormat="1" applyFont="1" applyFill="1" applyBorder="1" applyAlignment="1" applyProtection="1">
      <alignment horizontal="center" vertical="center" wrapText="1"/>
      <protection locked="0"/>
    </xf>
    <xf numFmtId="204" fontId="0" fillId="6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18" xfId="0" applyNumberFormat="1" applyFont="1" applyFill="1" applyBorder="1" applyAlignment="1" applyProtection="1">
      <alignment horizontal="center" vertical="center" textRotation="90" wrapText="1"/>
      <protection hidden="1"/>
    </xf>
    <xf numFmtId="49" fontId="0" fillId="6" borderId="18" xfId="49" applyNumberFormat="1" applyFont="1" applyFill="1" applyBorder="1" applyAlignment="1" applyProtection="1">
      <alignment horizontal="center" vertical="center" textRotation="90" wrapText="1"/>
      <protection hidden="1"/>
    </xf>
    <xf numFmtId="49" fontId="0" fillId="6" borderId="11" xfId="49" applyNumberFormat="1" applyFont="1" applyFill="1" applyBorder="1" applyAlignment="1" applyProtection="1">
      <alignment horizontal="center" vertical="center" textRotation="90" wrapText="1"/>
      <protection hidden="1"/>
    </xf>
    <xf numFmtId="181" fontId="0" fillId="6" borderId="11" xfId="0" applyNumberFormat="1" applyFont="1" applyFill="1" applyBorder="1" applyAlignment="1" applyProtection="1">
      <alignment vertical="top" wrapText="1"/>
      <protection hidden="1"/>
    </xf>
    <xf numFmtId="0" fontId="0" fillId="6" borderId="18" xfId="0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191" fontId="0" fillId="6" borderId="30" xfId="0" applyNumberFormat="1" applyFont="1" applyFill="1" applyBorder="1" applyAlignment="1" applyProtection="1">
      <alignment horizontal="center" vertical="center" wrapText="1"/>
      <protection locked="0"/>
    </xf>
    <xf numFmtId="191" fontId="0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32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vertical="top" wrapText="1"/>
      <protection locked="0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Komunikační služby KIVS - Praha" xfId="49"/>
    <cellStyle name="normální_List1" xfId="50"/>
    <cellStyle name="normální_Master_v00-12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3">
    <dxf>
      <font>
        <color auto="1"/>
      </font>
      <fill>
        <patternFill>
          <bgColor rgb="FFCCFFCC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pane ySplit="2" topLeftCell="BM3" activePane="bottomLeft" state="frozen"/>
      <selection pane="topLeft" activeCell="A1" sqref="A1"/>
      <selection pane="bottomLeft" activeCell="A3" sqref="A3:D6"/>
    </sheetView>
  </sheetViews>
  <sheetFormatPr defaultColWidth="9.140625" defaultRowHeight="12.75"/>
  <cols>
    <col min="1" max="1" width="20.421875" style="20" customWidth="1"/>
    <col min="2" max="2" width="10.8515625" style="20" customWidth="1"/>
    <col min="3" max="3" width="9.140625" style="20" customWidth="1"/>
    <col min="4" max="4" width="87.57421875" style="20" customWidth="1"/>
    <col min="5" max="16384" width="9.140625" style="20" customWidth="1"/>
  </cols>
  <sheetData>
    <row r="1" spans="1:4" ht="12.75">
      <c r="A1" s="16" t="s">
        <v>2623</v>
      </c>
      <c r="B1" s="17"/>
      <c r="C1" s="18"/>
      <c r="D1" s="19"/>
    </row>
    <row r="2" spans="1:4" ht="12.75">
      <c r="A2" s="21" t="s">
        <v>2624</v>
      </c>
      <c r="B2" s="22" t="s">
        <v>2625</v>
      </c>
      <c r="C2" s="23" t="s">
        <v>2626</v>
      </c>
      <c r="D2" s="24" t="s">
        <v>2627</v>
      </c>
    </row>
    <row r="3" spans="1:4" ht="12.75">
      <c r="A3" s="25"/>
      <c r="B3" s="26"/>
      <c r="C3" s="27"/>
      <c r="D3" s="28"/>
    </row>
    <row r="4" spans="1:4" ht="12.75">
      <c r="A4" s="25"/>
      <c r="B4" s="26"/>
      <c r="C4" s="27"/>
      <c r="D4" s="28"/>
    </row>
    <row r="5" spans="1:4" ht="12.75">
      <c r="A5" s="25"/>
      <c r="B5" s="26"/>
      <c r="C5" s="27"/>
      <c r="D5" s="28"/>
    </row>
    <row r="6" spans="1:4" ht="12.75">
      <c r="A6" s="29"/>
      <c r="B6" s="30"/>
      <c r="C6" s="31"/>
      <c r="D6" s="28"/>
    </row>
    <row r="7" spans="1:4" ht="12.75">
      <c r="A7" s="25"/>
      <c r="B7" s="26"/>
      <c r="C7" s="27"/>
      <c r="D7" s="28"/>
    </row>
    <row r="8" spans="1:4" ht="12.75">
      <c r="A8" s="25"/>
      <c r="B8" s="26"/>
      <c r="C8" s="27"/>
      <c r="D8" s="28"/>
    </row>
    <row r="9" spans="1:4" ht="12.75">
      <c r="A9" s="25"/>
      <c r="B9" s="26"/>
      <c r="C9" s="27"/>
      <c r="D9" s="28"/>
    </row>
    <row r="10" spans="1:4" ht="12.75">
      <c r="A10" s="25"/>
      <c r="B10" s="26"/>
      <c r="C10" s="27"/>
      <c r="D10" s="28"/>
    </row>
    <row r="11" spans="1:4" ht="12.75">
      <c r="A11" s="25"/>
      <c r="B11" s="26"/>
      <c r="C11" s="27"/>
      <c r="D11" s="28"/>
    </row>
    <row r="12" spans="1:4" ht="12.75">
      <c r="A12" s="25"/>
      <c r="B12" s="26"/>
      <c r="C12" s="27"/>
      <c r="D12" s="28"/>
    </row>
    <row r="13" spans="1:4" ht="12.75">
      <c r="A13" s="25"/>
      <c r="B13" s="26"/>
      <c r="C13" s="27"/>
      <c r="D13" s="28"/>
    </row>
    <row r="14" spans="1:4" ht="12.75">
      <c r="A14" s="25"/>
      <c r="B14" s="26"/>
      <c r="C14" s="27"/>
      <c r="D14" s="28"/>
    </row>
    <row r="15" spans="1:4" ht="12.75">
      <c r="A15" s="25"/>
      <c r="B15" s="26"/>
      <c r="C15" s="27"/>
      <c r="D15" s="28"/>
    </row>
    <row r="16" spans="1:4" ht="12.75">
      <c r="A16" s="25"/>
      <c r="B16" s="26"/>
      <c r="C16" s="27"/>
      <c r="D16" s="28"/>
    </row>
    <row r="17" spans="1:4" ht="12.75">
      <c r="A17" s="25"/>
      <c r="B17" s="26"/>
      <c r="C17" s="27"/>
      <c r="D17" s="28"/>
    </row>
    <row r="18" spans="1:4" ht="12.75">
      <c r="A18" s="25"/>
      <c r="B18" s="26"/>
      <c r="C18" s="27"/>
      <c r="D18" s="28"/>
    </row>
    <row r="19" spans="1:4" ht="12.75">
      <c r="A19" s="25"/>
      <c r="B19" s="26"/>
      <c r="C19" s="27"/>
      <c r="D19" s="28"/>
    </row>
    <row r="20" spans="1:4" ht="12.75">
      <c r="A20" s="25"/>
      <c r="B20" s="26"/>
      <c r="C20" s="27"/>
      <c r="D20" s="28"/>
    </row>
    <row r="21" spans="1:4" ht="12.75">
      <c r="A21" s="25"/>
      <c r="B21" s="26"/>
      <c r="C21" s="27"/>
      <c r="D21" s="28"/>
    </row>
    <row r="22" spans="1:4" ht="12.75">
      <c r="A22" s="25"/>
      <c r="B22" s="26"/>
      <c r="C22" s="27"/>
      <c r="D22" s="28"/>
    </row>
    <row r="23" spans="1:4" ht="12.75">
      <c r="A23" s="25"/>
      <c r="B23" s="26"/>
      <c r="C23" s="27"/>
      <c r="D23" s="28"/>
    </row>
    <row r="24" spans="1:4" ht="12.75">
      <c r="A24" s="25"/>
      <c r="B24" s="26"/>
      <c r="C24" s="27"/>
      <c r="D24" s="28"/>
    </row>
    <row r="25" spans="1:4" ht="12.75">
      <c r="A25" s="25"/>
      <c r="B25" s="26"/>
      <c r="C25" s="27"/>
      <c r="D25" s="28"/>
    </row>
    <row r="26" spans="1:4" ht="12.75">
      <c r="A26" s="25"/>
      <c r="B26" s="26"/>
      <c r="C26" s="27"/>
      <c r="D26" s="28"/>
    </row>
    <row r="27" spans="1:4" ht="12.75">
      <c r="A27" s="25"/>
      <c r="B27" s="26"/>
      <c r="C27" s="27"/>
      <c r="D27" s="28"/>
    </row>
    <row r="28" spans="1:4" ht="12.75">
      <c r="A28" s="25"/>
      <c r="B28" s="26"/>
      <c r="C28" s="27"/>
      <c r="D28" s="28"/>
    </row>
    <row r="29" spans="1:4" ht="12.75">
      <c r="A29" s="25"/>
      <c r="B29" s="26"/>
      <c r="C29" s="27"/>
      <c r="D29" s="28"/>
    </row>
    <row r="30" spans="1:4" ht="12.75">
      <c r="A30" s="25"/>
      <c r="B30" s="26"/>
      <c r="C30" s="27"/>
      <c r="D30" s="28"/>
    </row>
    <row r="31" spans="1:4" ht="12.75">
      <c r="A31" s="25"/>
      <c r="B31" s="26"/>
      <c r="C31" s="27"/>
      <c r="D31" s="28"/>
    </row>
    <row r="32" spans="1:4" ht="12.75">
      <c r="A32" s="25"/>
      <c r="B32" s="26"/>
      <c r="C32" s="27"/>
      <c r="D32" s="28"/>
    </row>
    <row r="33" spans="1:4" ht="12.75">
      <c r="A33" s="25"/>
      <c r="B33" s="26"/>
      <c r="C33" s="27"/>
      <c r="D33" s="28"/>
    </row>
    <row r="34" spans="1:4" ht="12.75">
      <c r="A34" s="25"/>
      <c r="B34" s="26"/>
      <c r="C34" s="27"/>
      <c r="D34" s="28"/>
    </row>
    <row r="35" spans="1:4" ht="12.75">
      <c r="A35" s="25"/>
      <c r="B35" s="26"/>
      <c r="C35" s="27"/>
      <c r="D35" s="28"/>
    </row>
    <row r="36" spans="1:4" ht="12.75">
      <c r="A36" s="25"/>
      <c r="B36" s="26"/>
      <c r="C36" s="27"/>
      <c r="D36" s="28"/>
    </row>
    <row r="37" spans="1:4" ht="12.75">
      <c r="A37" s="25"/>
      <c r="B37" s="26"/>
      <c r="C37" s="27"/>
      <c r="D37" s="28"/>
    </row>
    <row r="38" spans="1:4" ht="12.75">
      <c r="A38" s="25"/>
      <c r="B38" s="26"/>
      <c r="C38" s="27"/>
      <c r="D38" s="28"/>
    </row>
    <row r="39" spans="1:4" ht="12.75">
      <c r="A39" s="25"/>
      <c r="B39" s="26"/>
      <c r="C39" s="27"/>
      <c r="D39" s="28"/>
    </row>
    <row r="40" spans="1:4" ht="12.75">
      <c r="A40" s="25"/>
      <c r="B40" s="26"/>
      <c r="C40" s="27"/>
      <c r="D40" s="28"/>
    </row>
    <row r="41" spans="1:4" ht="12.75">
      <c r="A41" s="25"/>
      <c r="B41" s="26"/>
      <c r="C41" s="27"/>
      <c r="D41" s="28"/>
    </row>
    <row r="42" spans="1:4" ht="12.75">
      <c r="A42" s="25"/>
      <c r="B42" s="26"/>
      <c r="C42" s="27"/>
      <c r="D42" s="28"/>
    </row>
    <row r="43" spans="1:4" ht="12.75">
      <c r="A43" s="25"/>
      <c r="B43" s="26"/>
      <c r="C43" s="27"/>
      <c r="D43" s="28"/>
    </row>
    <row r="44" spans="1:4" ht="12.75">
      <c r="A44" s="25"/>
      <c r="B44" s="26"/>
      <c r="C44" s="27"/>
      <c r="D44" s="28"/>
    </row>
    <row r="45" spans="1:4" ht="12.75">
      <c r="A45" s="25"/>
      <c r="B45" s="26"/>
      <c r="C45" s="27"/>
      <c r="D45" s="28"/>
    </row>
    <row r="46" spans="1:4" ht="12.75">
      <c r="A46" s="25"/>
      <c r="B46" s="26"/>
      <c r="C46" s="27"/>
      <c r="D46" s="28"/>
    </row>
    <row r="47" spans="1:4" ht="12.75">
      <c r="A47" s="25"/>
      <c r="B47" s="26"/>
      <c r="C47" s="27"/>
      <c r="D47" s="28"/>
    </row>
    <row r="48" spans="1:4" ht="12.75">
      <c r="A48" s="25"/>
      <c r="B48" s="26"/>
      <c r="C48" s="27"/>
      <c r="D48" s="28"/>
    </row>
    <row r="49" spans="1:4" ht="12.75">
      <c r="A49" s="25"/>
      <c r="B49" s="26"/>
      <c r="C49" s="27"/>
      <c r="D49" s="28"/>
    </row>
    <row r="50" spans="1:4" ht="12.75">
      <c r="A50" s="25"/>
      <c r="B50" s="26"/>
      <c r="C50" s="27"/>
      <c r="D50" s="28"/>
    </row>
    <row r="51" spans="1:4" ht="12.75">
      <c r="A51" s="25"/>
      <c r="B51" s="26"/>
      <c r="C51" s="27"/>
      <c r="D51" s="28"/>
    </row>
    <row r="52" spans="1:4" ht="12.75">
      <c r="A52" s="25"/>
      <c r="B52" s="26"/>
      <c r="C52" s="27"/>
      <c r="D52" s="28"/>
    </row>
    <row r="53" spans="1:4" ht="12.75">
      <c r="A53" s="25"/>
      <c r="B53" s="26"/>
      <c r="C53" s="27"/>
      <c r="D53" s="28"/>
    </row>
    <row r="54" spans="1:4" ht="12.75">
      <c r="A54" s="25"/>
      <c r="B54" s="26"/>
      <c r="C54" s="27"/>
      <c r="D54" s="28"/>
    </row>
    <row r="55" spans="1:4" ht="12.75">
      <c r="A55" s="25"/>
      <c r="B55" s="26"/>
      <c r="C55" s="27"/>
      <c r="D55" s="28"/>
    </row>
    <row r="56" spans="1:4" ht="12.75">
      <c r="A56" s="25"/>
      <c r="B56" s="26"/>
      <c r="C56" s="27"/>
      <c r="D56" s="28"/>
    </row>
    <row r="57" spans="1:4" ht="12.75">
      <c r="A57" s="25"/>
      <c r="B57" s="26"/>
      <c r="C57" s="27"/>
      <c r="D57" s="28"/>
    </row>
    <row r="58" spans="1:4" ht="12.75">
      <c r="A58" s="25"/>
      <c r="B58" s="26"/>
      <c r="C58" s="27"/>
      <c r="D58" s="28"/>
    </row>
    <row r="59" spans="1:4" ht="12.75">
      <c r="A59" s="25"/>
      <c r="B59" s="26"/>
      <c r="C59" s="27"/>
      <c r="D59" s="28"/>
    </row>
    <row r="60" spans="1:4" ht="12.75">
      <c r="A60" s="25"/>
      <c r="B60" s="26"/>
      <c r="C60" s="27"/>
      <c r="D60" s="28"/>
    </row>
    <row r="61" spans="1:4" ht="12.75">
      <c r="A61" s="25"/>
      <c r="B61" s="26"/>
      <c r="C61" s="27"/>
      <c r="D61" s="28"/>
    </row>
    <row r="62" spans="1:4" ht="12.75">
      <c r="A62" s="25"/>
      <c r="B62" s="26"/>
      <c r="C62" s="27"/>
      <c r="D62" s="28"/>
    </row>
    <row r="63" spans="1:4" ht="12.75">
      <c r="A63" s="25"/>
      <c r="B63" s="26"/>
      <c r="C63" s="27"/>
      <c r="D63" s="28"/>
    </row>
  </sheetData>
  <sheetProtection/>
  <printOptions/>
  <pageMargins left="0.75" right="0.75" top="1" bottom="1" header="0.4921259845" footer="0.492125984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2"/>
  <sheetViews>
    <sheetView tabSelected="1" zoomScale="80" zoomScaleNormal="80" workbookViewId="0" topLeftCell="A1">
      <pane xSplit="2" ySplit="4" topLeftCell="C3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3"/>
    </sheetView>
  </sheetViews>
  <sheetFormatPr defaultColWidth="9.00390625" defaultRowHeight="26.25" customHeight="1"/>
  <cols>
    <col min="1" max="1" width="13.57421875" style="98" bestFit="1" customWidth="1"/>
    <col min="2" max="2" width="22.00390625" style="98" customWidth="1"/>
    <col min="3" max="3" width="12.57421875" style="98" customWidth="1"/>
    <col min="4" max="4" width="9.7109375" style="98" customWidth="1"/>
    <col min="5" max="5" width="8.57421875" style="99" customWidth="1"/>
    <col min="6" max="6" width="7.8515625" style="99" customWidth="1"/>
    <col min="7" max="7" width="6.421875" style="100" customWidth="1"/>
    <col min="8" max="8" width="19.140625" style="102" customWidth="1"/>
    <col min="9" max="9" width="21.421875" style="100" customWidth="1"/>
    <col min="10" max="10" width="26.57421875" style="100" customWidth="1"/>
    <col min="11" max="11" width="10.7109375" style="110" customWidth="1"/>
    <col min="12" max="12" width="16.7109375" style="107" customWidth="1"/>
    <col min="13" max="14" width="4.57421875" style="98" customWidth="1"/>
    <col min="15" max="16" width="6.7109375" style="98" customWidth="1"/>
    <col min="17" max="18" width="8.421875" style="98" customWidth="1"/>
    <col min="19" max="22" width="6.7109375" style="98" customWidth="1"/>
    <col min="23" max="23" width="14.421875" style="101" customWidth="1"/>
    <col min="24" max="16384" width="9.00390625" style="98" customWidth="1"/>
  </cols>
  <sheetData>
    <row r="1" spans="1:23" s="5" customFormat="1" ht="26.25" customHeight="1">
      <c r="A1" s="151" t="s">
        <v>2949</v>
      </c>
      <c r="B1" s="151" t="s">
        <v>2053</v>
      </c>
      <c r="C1" s="41" t="s">
        <v>996</v>
      </c>
      <c r="D1" s="41"/>
      <c r="E1" s="153" t="s">
        <v>1142</v>
      </c>
      <c r="F1" s="153"/>
      <c r="G1" s="148" t="s">
        <v>1085</v>
      </c>
      <c r="H1" s="147" t="s">
        <v>1086</v>
      </c>
      <c r="I1" s="147"/>
      <c r="J1" s="147"/>
      <c r="K1" s="147"/>
      <c r="L1" s="150" t="s">
        <v>2583</v>
      </c>
      <c r="M1" s="147" t="s">
        <v>2188</v>
      </c>
      <c r="N1" s="147"/>
      <c r="O1" s="147" t="s">
        <v>1537</v>
      </c>
      <c r="P1" s="147"/>
      <c r="Q1" s="147" t="s">
        <v>2579</v>
      </c>
      <c r="R1" s="147"/>
      <c r="S1" s="147" t="s">
        <v>1265</v>
      </c>
      <c r="T1" s="147"/>
      <c r="U1" s="147" t="s">
        <v>1544</v>
      </c>
      <c r="V1" s="147"/>
      <c r="W1" s="146" t="s">
        <v>2015</v>
      </c>
    </row>
    <row r="2" spans="1:23" s="5" customFormat="1" ht="35.25" customHeight="1">
      <c r="A2" s="151"/>
      <c r="B2" s="151"/>
      <c r="C2" s="41"/>
      <c r="D2" s="41"/>
      <c r="E2" s="56"/>
      <c r="F2" s="56"/>
      <c r="G2" s="148"/>
      <c r="H2" s="152" t="s">
        <v>1872</v>
      </c>
      <c r="I2" s="148" t="s">
        <v>1087</v>
      </c>
      <c r="J2" s="148" t="s">
        <v>1088</v>
      </c>
      <c r="K2" s="149" t="s">
        <v>1089</v>
      </c>
      <c r="L2" s="150"/>
      <c r="M2" s="61" t="s">
        <v>2189</v>
      </c>
      <c r="N2" s="61" t="s">
        <v>2190</v>
      </c>
      <c r="O2" s="58" t="s">
        <v>1864</v>
      </c>
      <c r="P2" s="58" t="s">
        <v>1865</v>
      </c>
      <c r="Q2" s="58" t="s">
        <v>1266</v>
      </c>
      <c r="R2" s="58" t="s">
        <v>1267</v>
      </c>
      <c r="S2" s="58" t="s">
        <v>1855</v>
      </c>
      <c r="T2" s="58" t="s">
        <v>1856</v>
      </c>
      <c r="U2" s="58" t="s">
        <v>1542</v>
      </c>
      <c r="V2" s="58" t="s">
        <v>1543</v>
      </c>
      <c r="W2" s="146"/>
    </row>
    <row r="3" spans="1:23" s="5" customFormat="1" ht="49.5" customHeight="1">
      <c r="A3" s="151"/>
      <c r="B3" s="151"/>
      <c r="C3" s="41" t="s">
        <v>997</v>
      </c>
      <c r="D3" s="41" t="s">
        <v>2230</v>
      </c>
      <c r="E3" s="56" t="s">
        <v>2231</v>
      </c>
      <c r="F3" s="56" t="s">
        <v>2232</v>
      </c>
      <c r="G3" s="148"/>
      <c r="H3" s="152"/>
      <c r="I3" s="148"/>
      <c r="J3" s="148"/>
      <c r="K3" s="149"/>
      <c r="L3" s="150"/>
      <c r="M3" s="62" t="s">
        <v>1082</v>
      </c>
      <c r="N3" s="62" t="s">
        <v>2191</v>
      </c>
      <c r="O3" s="62" t="s">
        <v>1299</v>
      </c>
      <c r="P3" s="62" t="s">
        <v>1301</v>
      </c>
      <c r="Q3" s="62" t="s">
        <v>1299</v>
      </c>
      <c r="R3" s="62" t="s">
        <v>1301</v>
      </c>
      <c r="S3" s="62" t="s">
        <v>1299</v>
      </c>
      <c r="T3" s="62" t="s">
        <v>1301</v>
      </c>
      <c r="U3" s="62" t="s">
        <v>1299</v>
      </c>
      <c r="V3" s="62" t="s">
        <v>1301</v>
      </c>
      <c r="W3" s="146"/>
    </row>
    <row r="4" spans="1:23" s="5" customFormat="1" ht="15" customHeight="1">
      <c r="A4" s="40"/>
      <c r="B4" s="40"/>
      <c r="C4" s="63"/>
      <c r="D4" s="40"/>
      <c r="E4" s="64"/>
      <c r="F4" s="64"/>
      <c r="G4" s="57"/>
      <c r="H4" s="60"/>
      <c r="I4" s="57"/>
      <c r="J4" s="57"/>
      <c r="K4" s="109"/>
      <c r="L4" s="105"/>
      <c r="M4" s="62"/>
      <c r="N4" s="62"/>
      <c r="O4" s="62"/>
      <c r="P4" s="62"/>
      <c r="Q4" s="62"/>
      <c r="R4" s="62"/>
      <c r="S4" s="62"/>
      <c r="T4" s="62"/>
      <c r="U4" s="62"/>
      <c r="V4" s="62"/>
      <c r="W4" s="59"/>
    </row>
    <row r="5" spans="1:23" ht="12.75">
      <c r="A5" s="65" t="s">
        <v>2950</v>
      </c>
      <c r="B5" s="70" t="s">
        <v>1515</v>
      </c>
      <c r="C5" s="66"/>
      <c r="D5" s="66"/>
      <c r="E5" s="67"/>
      <c r="F5" s="68"/>
      <c r="G5" s="70" t="s">
        <v>1394</v>
      </c>
      <c r="H5" s="70"/>
      <c r="I5" s="70" t="s">
        <v>2204</v>
      </c>
      <c r="J5" s="70" t="s">
        <v>1927</v>
      </c>
      <c r="K5" s="104" t="s">
        <v>1928</v>
      </c>
      <c r="L5" s="106">
        <v>233370710</v>
      </c>
      <c r="M5" s="71" t="s">
        <v>1870</v>
      </c>
      <c r="N5" s="71"/>
      <c r="O5" s="71"/>
      <c r="P5" s="71" t="s">
        <v>1870</v>
      </c>
      <c r="Q5" s="71" t="s">
        <v>1870</v>
      </c>
      <c r="R5" s="71"/>
      <c r="S5" s="71" t="s">
        <v>1870</v>
      </c>
      <c r="T5" s="71"/>
      <c r="U5" s="71" t="s">
        <v>1870</v>
      </c>
      <c r="V5" s="71"/>
      <c r="W5" s="69"/>
    </row>
    <row r="6" spans="1:23" ht="12.75">
      <c r="A6" s="65" t="s">
        <v>2951</v>
      </c>
      <c r="B6" s="70" t="s">
        <v>1514</v>
      </c>
      <c r="C6" s="66"/>
      <c r="D6" s="66"/>
      <c r="E6" s="67"/>
      <c r="F6" s="68"/>
      <c r="G6" s="70" t="s">
        <v>1394</v>
      </c>
      <c r="H6" s="70"/>
      <c r="I6" s="70" t="s">
        <v>2204</v>
      </c>
      <c r="J6" s="70" t="s">
        <v>1868</v>
      </c>
      <c r="K6" s="104" t="s">
        <v>1322</v>
      </c>
      <c r="L6" s="106">
        <v>224942258</v>
      </c>
      <c r="M6" s="71" t="s">
        <v>1870</v>
      </c>
      <c r="N6" s="71"/>
      <c r="O6" s="71"/>
      <c r="P6" s="71" t="s">
        <v>1870</v>
      </c>
      <c r="Q6" s="71" t="s">
        <v>1870</v>
      </c>
      <c r="R6" s="71"/>
      <c r="S6" s="71" t="s">
        <v>1870</v>
      </c>
      <c r="T6" s="71"/>
      <c r="U6" s="71" t="s">
        <v>1870</v>
      </c>
      <c r="V6" s="71"/>
      <c r="W6" s="69"/>
    </row>
    <row r="7" spans="1:23" ht="12.75">
      <c r="A7" s="65" t="s">
        <v>2952</v>
      </c>
      <c r="B7" s="70" t="s">
        <v>1516</v>
      </c>
      <c r="C7" s="66"/>
      <c r="D7" s="66"/>
      <c r="E7" s="67"/>
      <c r="F7" s="68"/>
      <c r="G7" s="70" t="s">
        <v>1394</v>
      </c>
      <c r="H7" s="70"/>
      <c r="I7" s="70" t="s">
        <v>2204</v>
      </c>
      <c r="J7" s="70" t="s">
        <v>1349</v>
      </c>
      <c r="K7" s="104" t="s">
        <v>1350</v>
      </c>
      <c r="L7" s="106">
        <v>257530593</v>
      </c>
      <c r="M7" s="71" t="s">
        <v>1870</v>
      </c>
      <c r="N7" s="71"/>
      <c r="O7" s="71"/>
      <c r="P7" s="71" t="s">
        <v>1870</v>
      </c>
      <c r="Q7" s="71" t="s">
        <v>1870</v>
      </c>
      <c r="R7" s="71"/>
      <c r="S7" s="71" t="s">
        <v>1870</v>
      </c>
      <c r="T7" s="71"/>
      <c r="U7" s="71" t="s">
        <v>1870</v>
      </c>
      <c r="V7" s="71"/>
      <c r="W7" s="69"/>
    </row>
    <row r="8" spans="1:23" ht="12.75">
      <c r="A8" s="65" t="s">
        <v>2953</v>
      </c>
      <c r="B8" s="70" t="s">
        <v>1517</v>
      </c>
      <c r="C8" s="66"/>
      <c r="D8" s="66"/>
      <c r="E8" s="67"/>
      <c r="F8" s="68"/>
      <c r="G8" s="70" t="s">
        <v>1394</v>
      </c>
      <c r="H8" s="70"/>
      <c r="I8" s="70" t="s">
        <v>2204</v>
      </c>
      <c r="J8" s="70" t="s">
        <v>1349</v>
      </c>
      <c r="K8" s="104" t="s">
        <v>1350</v>
      </c>
      <c r="L8" s="106">
        <v>257530596</v>
      </c>
      <c r="M8" s="71" t="s">
        <v>1870</v>
      </c>
      <c r="N8" s="71"/>
      <c r="O8" s="71"/>
      <c r="P8" s="71" t="s">
        <v>1870</v>
      </c>
      <c r="Q8" s="71" t="s">
        <v>1870</v>
      </c>
      <c r="R8" s="71"/>
      <c r="S8" s="71" t="s">
        <v>1870</v>
      </c>
      <c r="T8" s="71"/>
      <c r="U8" s="71" t="s">
        <v>1870</v>
      </c>
      <c r="V8" s="71"/>
      <c r="W8" s="69"/>
    </row>
    <row r="9" spans="1:23" ht="12.75">
      <c r="A9" s="65" t="s">
        <v>2954</v>
      </c>
      <c r="B9" s="70" t="s">
        <v>1518</v>
      </c>
      <c r="C9" s="66"/>
      <c r="D9" s="66"/>
      <c r="E9" s="67"/>
      <c r="F9" s="68"/>
      <c r="G9" s="70" t="s">
        <v>1394</v>
      </c>
      <c r="H9" s="70"/>
      <c r="I9" s="70" t="s">
        <v>2204</v>
      </c>
      <c r="J9" s="70" t="s">
        <v>1349</v>
      </c>
      <c r="K9" s="104" t="s">
        <v>1350</v>
      </c>
      <c r="L9" s="106">
        <v>257531093</v>
      </c>
      <c r="M9" s="71" t="s">
        <v>1870</v>
      </c>
      <c r="N9" s="71"/>
      <c r="O9" s="71"/>
      <c r="P9" s="71" t="s">
        <v>1870</v>
      </c>
      <c r="Q9" s="71" t="s">
        <v>1870</v>
      </c>
      <c r="R9" s="71"/>
      <c r="S9" s="71" t="s">
        <v>1870</v>
      </c>
      <c r="T9" s="71"/>
      <c r="U9" s="71" t="s">
        <v>1870</v>
      </c>
      <c r="V9" s="71"/>
      <c r="W9" s="69"/>
    </row>
    <row r="10" spans="1:23" ht="12.75">
      <c r="A10" s="65" t="s">
        <v>2955</v>
      </c>
      <c r="B10" s="70" t="s">
        <v>1519</v>
      </c>
      <c r="C10" s="66"/>
      <c r="D10" s="66"/>
      <c r="E10" s="67"/>
      <c r="F10" s="68"/>
      <c r="G10" s="70" t="s">
        <v>1394</v>
      </c>
      <c r="H10" s="70"/>
      <c r="I10" s="70" t="s">
        <v>2204</v>
      </c>
      <c r="J10" s="70" t="s">
        <v>1349</v>
      </c>
      <c r="K10" s="104" t="s">
        <v>1350</v>
      </c>
      <c r="L10" s="106">
        <v>257533533</v>
      </c>
      <c r="M10" s="71" t="s">
        <v>1870</v>
      </c>
      <c r="N10" s="71"/>
      <c r="O10" s="71"/>
      <c r="P10" s="71" t="s">
        <v>1870</v>
      </c>
      <c r="Q10" s="71" t="s">
        <v>1870</v>
      </c>
      <c r="R10" s="71"/>
      <c r="S10" s="71" t="s">
        <v>1870</v>
      </c>
      <c r="T10" s="71"/>
      <c r="U10" s="71" t="s">
        <v>1870</v>
      </c>
      <c r="V10" s="71"/>
      <c r="W10" s="69"/>
    </row>
    <row r="11" spans="1:23" ht="12.75">
      <c r="A11" s="65" t="s">
        <v>2956</v>
      </c>
      <c r="B11" s="70" t="s">
        <v>1520</v>
      </c>
      <c r="C11" s="66"/>
      <c r="D11" s="66"/>
      <c r="E11" s="67"/>
      <c r="F11" s="68"/>
      <c r="G11" s="70" t="s">
        <v>1394</v>
      </c>
      <c r="H11" s="70"/>
      <c r="I11" s="70" t="s">
        <v>2204</v>
      </c>
      <c r="J11" s="70" t="s">
        <v>1349</v>
      </c>
      <c r="K11" s="104" t="s">
        <v>1350</v>
      </c>
      <c r="L11" s="106">
        <v>257535076</v>
      </c>
      <c r="M11" s="71" t="s">
        <v>1870</v>
      </c>
      <c r="N11" s="71"/>
      <c r="O11" s="71"/>
      <c r="P11" s="71" t="s">
        <v>1870</v>
      </c>
      <c r="Q11" s="71" t="s">
        <v>1870</v>
      </c>
      <c r="R11" s="71"/>
      <c r="S11" s="71" t="s">
        <v>1870</v>
      </c>
      <c r="T11" s="71"/>
      <c r="U11" s="71" t="s">
        <v>1870</v>
      </c>
      <c r="V11" s="71"/>
      <c r="W11" s="69"/>
    </row>
    <row r="12" spans="1:23" ht="12.75">
      <c r="A12" s="65" t="s">
        <v>2957</v>
      </c>
      <c r="B12" s="70" t="s">
        <v>1521</v>
      </c>
      <c r="C12" s="66"/>
      <c r="D12" s="66"/>
      <c r="E12" s="67"/>
      <c r="F12" s="68"/>
      <c r="G12" s="70" t="s">
        <v>1394</v>
      </c>
      <c r="H12" s="70"/>
      <c r="I12" s="70" t="s">
        <v>2204</v>
      </c>
      <c r="J12" s="70" t="s">
        <v>1349</v>
      </c>
      <c r="K12" s="104" t="s">
        <v>1350</v>
      </c>
      <c r="L12" s="106">
        <v>257535638</v>
      </c>
      <c r="M12" s="71" t="s">
        <v>1870</v>
      </c>
      <c r="N12" s="71"/>
      <c r="O12" s="71"/>
      <c r="P12" s="71" t="s">
        <v>1870</v>
      </c>
      <c r="Q12" s="71" t="s">
        <v>1870</v>
      </c>
      <c r="R12" s="71"/>
      <c r="S12" s="71" t="s">
        <v>1870</v>
      </c>
      <c r="T12" s="71"/>
      <c r="U12" s="71" t="s">
        <v>1870</v>
      </c>
      <c r="V12" s="71"/>
      <c r="W12" s="69"/>
    </row>
    <row r="13" spans="1:23" ht="12.75">
      <c r="A13" s="65" t="s">
        <v>2958</v>
      </c>
      <c r="B13" s="70" t="s">
        <v>1522</v>
      </c>
      <c r="C13" s="66"/>
      <c r="D13" s="66"/>
      <c r="E13" s="67"/>
      <c r="F13" s="68"/>
      <c r="G13" s="70" t="s">
        <v>1394</v>
      </c>
      <c r="H13" s="70"/>
      <c r="I13" s="70" t="s">
        <v>2204</v>
      </c>
      <c r="J13" s="70" t="s">
        <v>1349</v>
      </c>
      <c r="K13" s="104" t="s">
        <v>1350</v>
      </c>
      <c r="L13" s="106">
        <v>257535651</v>
      </c>
      <c r="M13" s="71" t="s">
        <v>1870</v>
      </c>
      <c r="N13" s="71"/>
      <c r="O13" s="71"/>
      <c r="P13" s="71" t="s">
        <v>1870</v>
      </c>
      <c r="Q13" s="71" t="s">
        <v>1870</v>
      </c>
      <c r="R13" s="71"/>
      <c r="S13" s="71" t="s">
        <v>1870</v>
      </c>
      <c r="T13" s="71"/>
      <c r="U13" s="71" t="s">
        <v>1870</v>
      </c>
      <c r="V13" s="71"/>
      <c r="W13" s="69"/>
    </row>
    <row r="14" spans="1:23" ht="12.75">
      <c r="A14" s="65" t="s">
        <v>2959</v>
      </c>
      <c r="B14" s="70" t="s">
        <v>1523</v>
      </c>
      <c r="C14" s="66"/>
      <c r="D14" s="66"/>
      <c r="E14" s="67"/>
      <c r="F14" s="68"/>
      <c r="G14" s="70" t="s">
        <v>1394</v>
      </c>
      <c r="H14" s="70"/>
      <c r="I14" s="70" t="s">
        <v>2204</v>
      </c>
      <c r="J14" s="70" t="s">
        <v>1349</v>
      </c>
      <c r="K14" s="104" t="s">
        <v>1350</v>
      </c>
      <c r="L14" s="106">
        <v>257535675</v>
      </c>
      <c r="M14" s="71" t="s">
        <v>1870</v>
      </c>
      <c r="N14" s="71"/>
      <c r="O14" s="71"/>
      <c r="P14" s="71" t="s">
        <v>1870</v>
      </c>
      <c r="Q14" s="71" t="s">
        <v>1870</v>
      </c>
      <c r="R14" s="71"/>
      <c r="S14" s="71" t="s">
        <v>1870</v>
      </c>
      <c r="T14" s="71"/>
      <c r="U14" s="71" t="s">
        <v>1870</v>
      </c>
      <c r="V14" s="71"/>
      <c r="W14" s="69"/>
    </row>
    <row r="15" spans="1:23" ht="12.75">
      <c r="A15" s="65" t="s">
        <v>2960</v>
      </c>
      <c r="B15" s="70" t="s">
        <v>1524</v>
      </c>
      <c r="C15" s="66"/>
      <c r="D15" s="66"/>
      <c r="E15" s="67"/>
      <c r="F15" s="68"/>
      <c r="G15" s="70" t="s">
        <v>1394</v>
      </c>
      <c r="H15" s="70"/>
      <c r="I15" s="70" t="s">
        <v>2204</v>
      </c>
      <c r="J15" s="70" t="s">
        <v>1101</v>
      </c>
      <c r="K15" s="104" t="s">
        <v>1102</v>
      </c>
      <c r="L15" s="106">
        <v>266312195</v>
      </c>
      <c r="M15" s="71" t="s">
        <v>1870</v>
      </c>
      <c r="N15" s="71"/>
      <c r="O15" s="71"/>
      <c r="P15" s="71" t="s">
        <v>1870</v>
      </c>
      <c r="Q15" s="71" t="s">
        <v>1870</v>
      </c>
      <c r="R15" s="71"/>
      <c r="S15" s="71" t="s">
        <v>1870</v>
      </c>
      <c r="T15" s="71"/>
      <c r="U15" s="71" t="s">
        <v>1870</v>
      </c>
      <c r="V15" s="71"/>
      <c r="W15" s="69"/>
    </row>
    <row r="16" spans="1:23" ht="12.75">
      <c r="A16" s="65" t="s">
        <v>2961</v>
      </c>
      <c r="B16" s="70" t="s">
        <v>1513</v>
      </c>
      <c r="C16" s="66"/>
      <c r="D16" s="66"/>
      <c r="E16" s="67"/>
      <c r="F16" s="68"/>
      <c r="G16" s="70" t="s">
        <v>1394</v>
      </c>
      <c r="H16" s="70"/>
      <c r="I16" s="70" t="s">
        <v>2204</v>
      </c>
      <c r="J16" s="70" t="s">
        <v>1866</v>
      </c>
      <c r="K16" s="104" t="s">
        <v>1867</v>
      </c>
      <c r="L16" s="106">
        <v>224229739</v>
      </c>
      <c r="M16" s="71" t="s">
        <v>1870</v>
      </c>
      <c r="N16" s="71"/>
      <c r="O16" s="71"/>
      <c r="P16" s="71" t="s">
        <v>1870</v>
      </c>
      <c r="Q16" s="71" t="s">
        <v>1870</v>
      </c>
      <c r="R16" s="71"/>
      <c r="S16" s="71" t="s">
        <v>1870</v>
      </c>
      <c r="T16" s="71"/>
      <c r="U16" s="71" t="s">
        <v>1870</v>
      </c>
      <c r="V16" s="71"/>
      <c r="W16" s="69"/>
    </row>
    <row r="17" spans="1:23" ht="12.75">
      <c r="A17" s="65" t="s">
        <v>2962</v>
      </c>
      <c r="B17" s="70" t="s">
        <v>1386</v>
      </c>
      <c r="C17" s="66"/>
      <c r="D17" s="66"/>
      <c r="E17" s="67"/>
      <c r="F17" s="68"/>
      <c r="G17" s="70" t="s">
        <v>1394</v>
      </c>
      <c r="H17" s="70"/>
      <c r="I17" s="70" t="s">
        <v>2204</v>
      </c>
      <c r="J17" s="70" t="s">
        <v>1866</v>
      </c>
      <c r="K17" s="104" t="s">
        <v>1867</v>
      </c>
      <c r="L17" s="106">
        <v>224228745</v>
      </c>
      <c r="M17" s="71" t="s">
        <v>1870</v>
      </c>
      <c r="N17" s="71"/>
      <c r="O17" s="71"/>
      <c r="P17" s="71" t="s">
        <v>1870</v>
      </c>
      <c r="Q17" s="71" t="s">
        <v>1870</v>
      </c>
      <c r="R17" s="71"/>
      <c r="S17" s="71" t="s">
        <v>1870</v>
      </c>
      <c r="T17" s="71"/>
      <c r="U17" s="71" t="s">
        <v>1870</v>
      </c>
      <c r="V17" s="71"/>
      <c r="W17" s="69"/>
    </row>
    <row r="18" spans="1:23" ht="12.75">
      <c r="A18" s="65" t="s">
        <v>2963</v>
      </c>
      <c r="B18" s="70" t="s">
        <v>2419</v>
      </c>
      <c r="C18" s="66"/>
      <c r="D18" s="66"/>
      <c r="E18" s="67"/>
      <c r="F18" s="68"/>
      <c r="G18" s="70" t="s">
        <v>2270</v>
      </c>
      <c r="H18" s="70"/>
      <c r="I18" s="70" t="s">
        <v>2204</v>
      </c>
      <c r="J18" s="70" t="s">
        <v>1395</v>
      </c>
      <c r="K18" s="104" t="s">
        <v>1396</v>
      </c>
      <c r="L18" s="106">
        <v>224215961</v>
      </c>
      <c r="M18" s="71" t="s">
        <v>1870</v>
      </c>
      <c r="N18" s="71"/>
      <c r="O18" s="71"/>
      <c r="P18" s="71" t="s">
        <v>1870</v>
      </c>
      <c r="Q18" s="71" t="s">
        <v>1870</v>
      </c>
      <c r="R18" s="71"/>
      <c r="S18" s="71" t="s">
        <v>1870</v>
      </c>
      <c r="T18" s="71"/>
      <c r="U18" s="71" t="s">
        <v>1870</v>
      </c>
      <c r="V18" s="71"/>
      <c r="W18" s="69"/>
    </row>
    <row r="19" spans="1:23" ht="12.75">
      <c r="A19" s="65" t="s">
        <v>2964</v>
      </c>
      <c r="B19" s="70" t="s">
        <v>1511</v>
      </c>
      <c r="C19" s="66"/>
      <c r="D19" s="66"/>
      <c r="E19" s="67"/>
      <c r="F19" s="68"/>
      <c r="G19" s="70" t="s">
        <v>2270</v>
      </c>
      <c r="H19" s="70"/>
      <c r="I19" s="70" t="s">
        <v>2204</v>
      </c>
      <c r="J19" s="70" t="s">
        <v>1395</v>
      </c>
      <c r="K19" s="104" t="s">
        <v>1396</v>
      </c>
      <c r="L19" s="106">
        <v>224215984</v>
      </c>
      <c r="M19" s="71" t="s">
        <v>1870</v>
      </c>
      <c r="N19" s="71"/>
      <c r="O19" s="71"/>
      <c r="P19" s="71" t="s">
        <v>1870</v>
      </c>
      <c r="Q19" s="71" t="s">
        <v>1870</v>
      </c>
      <c r="R19" s="71"/>
      <c r="S19" s="71" t="s">
        <v>1870</v>
      </c>
      <c r="T19" s="71"/>
      <c r="U19" s="71" t="s">
        <v>1870</v>
      </c>
      <c r="V19" s="71"/>
      <c r="W19" s="69"/>
    </row>
    <row r="20" spans="1:23" ht="12.75">
      <c r="A20" s="65" t="s">
        <v>2965</v>
      </c>
      <c r="B20" s="70" t="s">
        <v>1512</v>
      </c>
      <c r="C20" s="66"/>
      <c r="D20" s="66"/>
      <c r="E20" s="67"/>
      <c r="F20" s="68"/>
      <c r="G20" s="70" t="s">
        <v>2270</v>
      </c>
      <c r="H20" s="70"/>
      <c r="I20" s="70" t="s">
        <v>2204</v>
      </c>
      <c r="J20" s="70" t="s">
        <v>1395</v>
      </c>
      <c r="K20" s="104" t="s">
        <v>1396</v>
      </c>
      <c r="L20" s="106">
        <v>224224824</v>
      </c>
      <c r="M20" s="71" t="s">
        <v>1870</v>
      </c>
      <c r="N20" s="71"/>
      <c r="O20" s="71"/>
      <c r="P20" s="71" t="s">
        <v>1870</v>
      </c>
      <c r="Q20" s="71" t="s">
        <v>1870</v>
      </c>
      <c r="R20" s="71"/>
      <c r="S20" s="71" t="s">
        <v>1870</v>
      </c>
      <c r="T20" s="71"/>
      <c r="U20" s="71" t="s">
        <v>1870</v>
      </c>
      <c r="V20" s="71"/>
      <c r="W20" s="69"/>
    </row>
    <row r="21" spans="1:23" ht="12.75">
      <c r="A21" s="65" t="s">
        <v>2966</v>
      </c>
      <c r="B21" s="70"/>
      <c r="C21" s="66"/>
      <c r="D21" s="66"/>
      <c r="E21" s="67"/>
      <c r="F21" s="68"/>
      <c r="G21" s="70" t="s">
        <v>2270</v>
      </c>
      <c r="H21" s="70"/>
      <c r="I21" s="70" t="s">
        <v>2204</v>
      </c>
      <c r="J21" s="70" t="s">
        <v>2934</v>
      </c>
      <c r="K21" s="104">
        <v>18</v>
      </c>
      <c r="L21" s="106">
        <v>222540912</v>
      </c>
      <c r="M21" s="71" t="s">
        <v>1870</v>
      </c>
      <c r="N21" s="71"/>
      <c r="O21" s="71"/>
      <c r="P21" s="71" t="s">
        <v>1870</v>
      </c>
      <c r="Q21" s="71" t="s">
        <v>1870</v>
      </c>
      <c r="R21" s="71"/>
      <c r="S21" s="71" t="s">
        <v>1870</v>
      </c>
      <c r="T21" s="71"/>
      <c r="U21" s="71" t="s">
        <v>1870</v>
      </c>
      <c r="V21" s="71"/>
      <c r="W21" s="69"/>
    </row>
    <row r="22" spans="1:23" ht="12.75">
      <c r="A22" s="65" t="s">
        <v>2967</v>
      </c>
      <c r="B22" s="70" t="s">
        <v>1633</v>
      </c>
      <c r="C22" s="66"/>
      <c r="D22" s="66"/>
      <c r="E22" s="67"/>
      <c r="F22" s="68"/>
      <c r="G22" s="70" t="s">
        <v>1553</v>
      </c>
      <c r="H22" s="70"/>
      <c r="I22" s="70" t="s">
        <v>1632</v>
      </c>
      <c r="J22" s="70" t="s">
        <v>2522</v>
      </c>
      <c r="K22" s="104" t="s">
        <v>1283</v>
      </c>
      <c r="L22" s="106">
        <v>222230951</v>
      </c>
      <c r="M22" s="71" t="s">
        <v>1870</v>
      </c>
      <c r="N22" s="71"/>
      <c r="O22" s="71"/>
      <c r="P22" s="71" t="s">
        <v>1870</v>
      </c>
      <c r="Q22" s="71"/>
      <c r="R22" s="71" t="s">
        <v>1870</v>
      </c>
      <c r="S22" s="71" t="s">
        <v>1870</v>
      </c>
      <c r="T22" s="71"/>
      <c r="U22" s="71" t="s">
        <v>1870</v>
      </c>
      <c r="V22" s="71"/>
      <c r="W22" s="69"/>
    </row>
    <row r="23" spans="1:23" ht="12.75">
      <c r="A23" s="65" t="s">
        <v>2968</v>
      </c>
      <c r="B23" s="70" t="s">
        <v>1716</v>
      </c>
      <c r="C23" s="66"/>
      <c r="D23" s="66"/>
      <c r="E23" s="67"/>
      <c r="F23" s="68"/>
      <c r="G23" s="70" t="s">
        <v>1553</v>
      </c>
      <c r="H23" s="70"/>
      <c r="I23" s="70" t="s">
        <v>1632</v>
      </c>
      <c r="J23" s="70" t="s">
        <v>2522</v>
      </c>
      <c r="K23" s="104" t="s">
        <v>1283</v>
      </c>
      <c r="L23" s="106">
        <v>222232160</v>
      </c>
      <c r="M23" s="71" t="s">
        <v>1870</v>
      </c>
      <c r="N23" s="71"/>
      <c r="O23" s="71"/>
      <c r="P23" s="71" t="s">
        <v>1870</v>
      </c>
      <c r="Q23" s="71"/>
      <c r="R23" s="71" t="s">
        <v>1870</v>
      </c>
      <c r="S23" s="71" t="s">
        <v>1870</v>
      </c>
      <c r="T23" s="71"/>
      <c r="U23" s="71" t="s">
        <v>1870</v>
      </c>
      <c r="V23" s="71"/>
      <c r="W23" s="69"/>
    </row>
    <row r="24" spans="1:23" ht="12.75">
      <c r="A24" s="65" t="s">
        <v>2969</v>
      </c>
      <c r="B24" s="70" t="s">
        <v>1717</v>
      </c>
      <c r="C24" s="66"/>
      <c r="D24" s="66"/>
      <c r="E24" s="67"/>
      <c r="F24" s="68"/>
      <c r="G24" s="70" t="s">
        <v>1553</v>
      </c>
      <c r="H24" s="70"/>
      <c r="I24" s="70" t="s">
        <v>1632</v>
      </c>
      <c r="J24" s="70" t="s">
        <v>2522</v>
      </c>
      <c r="K24" s="104" t="s">
        <v>1283</v>
      </c>
      <c r="L24" s="106">
        <v>222232623</v>
      </c>
      <c r="M24" s="71" t="s">
        <v>1870</v>
      </c>
      <c r="N24" s="71"/>
      <c r="O24" s="71"/>
      <c r="P24" s="71" t="s">
        <v>1870</v>
      </c>
      <c r="Q24" s="71"/>
      <c r="R24" s="71" t="s">
        <v>1870</v>
      </c>
      <c r="S24" s="71" t="s">
        <v>1870</v>
      </c>
      <c r="T24" s="71"/>
      <c r="U24" s="71" t="s">
        <v>1870</v>
      </c>
      <c r="V24" s="71"/>
      <c r="W24" s="69"/>
    </row>
    <row r="25" spans="1:23" ht="12.75">
      <c r="A25" s="65" t="s">
        <v>2970</v>
      </c>
      <c r="B25" s="70" t="s">
        <v>1718</v>
      </c>
      <c r="C25" s="66"/>
      <c r="D25" s="66"/>
      <c r="E25" s="67"/>
      <c r="F25" s="68"/>
      <c r="G25" s="70" t="s">
        <v>1553</v>
      </c>
      <c r="H25" s="70"/>
      <c r="I25" s="70" t="s">
        <v>1916</v>
      </c>
      <c r="J25" s="70" t="s">
        <v>2646</v>
      </c>
      <c r="K25" s="104" t="s">
        <v>2647</v>
      </c>
      <c r="L25" s="106">
        <v>222254425</v>
      </c>
      <c r="M25" s="71" t="s">
        <v>1870</v>
      </c>
      <c r="N25" s="71"/>
      <c r="O25" s="71"/>
      <c r="P25" s="71" t="s">
        <v>1870</v>
      </c>
      <c r="Q25" s="71"/>
      <c r="R25" s="71" t="s">
        <v>1870</v>
      </c>
      <c r="S25" s="71" t="s">
        <v>1870</v>
      </c>
      <c r="T25" s="71"/>
      <c r="U25" s="71" t="s">
        <v>1870</v>
      </c>
      <c r="V25" s="71"/>
      <c r="W25" s="69"/>
    </row>
    <row r="26" spans="1:23" ht="12.75">
      <c r="A26" s="65" t="s">
        <v>2971</v>
      </c>
      <c r="B26" s="70" t="s">
        <v>1719</v>
      </c>
      <c r="C26" s="66"/>
      <c r="D26" s="66"/>
      <c r="E26" s="67"/>
      <c r="F26" s="68"/>
      <c r="G26" s="70" t="s">
        <v>1553</v>
      </c>
      <c r="H26" s="70"/>
      <c r="I26" s="70" t="s">
        <v>1914</v>
      </c>
      <c r="J26" s="70" t="s">
        <v>1257</v>
      </c>
      <c r="K26" s="104" t="s">
        <v>1323</v>
      </c>
      <c r="L26" s="106">
        <v>271745059</v>
      </c>
      <c r="M26" s="71" t="s">
        <v>1870</v>
      </c>
      <c r="N26" s="71"/>
      <c r="O26" s="71"/>
      <c r="P26" s="71" t="s">
        <v>1870</v>
      </c>
      <c r="Q26" s="71"/>
      <c r="R26" s="71" t="s">
        <v>1870</v>
      </c>
      <c r="S26" s="71" t="s">
        <v>1870</v>
      </c>
      <c r="T26" s="71"/>
      <c r="U26" s="71" t="s">
        <v>1870</v>
      </c>
      <c r="V26" s="71"/>
      <c r="W26" s="69"/>
    </row>
    <row r="27" spans="1:23" ht="12.75">
      <c r="A27" s="65" t="s">
        <v>2972</v>
      </c>
      <c r="B27" s="70" t="s">
        <v>1720</v>
      </c>
      <c r="C27" s="66"/>
      <c r="D27" s="66"/>
      <c r="E27" s="67"/>
      <c r="F27" s="68"/>
      <c r="G27" s="70" t="s">
        <v>1553</v>
      </c>
      <c r="H27" s="70"/>
      <c r="I27" s="70" t="s">
        <v>1913</v>
      </c>
      <c r="J27" s="70" t="s">
        <v>1259</v>
      </c>
      <c r="K27" s="104" t="s">
        <v>1260</v>
      </c>
      <c r="L27" s="106">
        <v>257225060</v>
      </c>
      <c r="M27" s="71" t="s">
        <v>1870</v>
      </c>
      <c r="N27" s="71"/>
      <c r="O27" s="71"/>
      <c r="P27" s="71" t="s">
        <v>1870</v>
      </c>
      <c r="Q27" s="71"/>
      <c r="R27" s="71" t="s">
        <v>1870</v>
      </c>
      <c r="S27" s="71" t="s">
        <v>1870</v>
      </c>
      <c r="T27" s="71"/>
      <c r="U27" s="71" t="s">
        <v>1870</v>
      </c>
      <c r="V27" s="71"/>
      <c r="W27" s="69"/>
    </row>
    <row r="28" spans="1:23" ht="12.75">
      <c r="A28" s="65" t="s">
        <v>2973</v>
      </c>
      <c r="B28" s="70" t="s">
        <v>1721</v>
      </c>
      <c r="C28" s="66"/>
      <c r="D28" s="66"/>
      <c r="E28" s="67"/>
      <c r="F28" s="68"/>
      <c r="G28" s="70" t="s">
        <v>1553</v>
      </c>
      <c r="H28" s="70"/>
      <c r="I28" s="70" t="s">
        <v>1320</v>
      </c>
      <c r="J28" s="70" t="s">
        <v>1324</v>
      </c>
      <c r="K28" s="104" t="s">
        <v>1321</v>
      </c>
      <c r="L28" s="106">
        <v>233373022</v>
      </c>
      <c r="M28" s="71" t="s">
        <v>1870</v>
      </c>
      <c r="N28" s="71"/>
      <c r="O28" s="71"/>
      <c r="P28" s="71" t="s">
        <v>1870</v>
      </c>
      <c r="Q28" s="71"/>
      <c r="R28" s="71" t="s">
        <v>1870</v>
      </c>
      <c r="S28" s="71" t="s">
        <v>1870</v>
      </c>
      <c r="T28" s="71"/>
      <c r="U28" s="71" t="s">
        <v>1870</v>
      </c>
      <c r="V28" s="71"/>
      <c r="W28" s="69"/>
    </row>
    <row r="29" spans="1:23" ht="12.75">
      <c r="A29" s="65" t="s">
        <v>2974</v>
      </c>
      <c r="B29" s="70" t="s">
        <v>1722</v>
      </c>
      <c r="C29" s="66"/>
      <c r="D29" s="66"/>
      <c r="E29" s="67"/>
      <c r="F29" s="68"/>
      <c r="G29" s="70" t="s">
        <v>1553</v>
      </c>
      <c r="H29" s="70"/>
      <c r="I29" s="70" t="s">
        <v>1459</v>
      </c>
      <c r="J29" s="70" t="s">
        <v>1111</v>
      </c>
      <c r="K29" s="104" t="s">
        <v>1840</v>
      </c>
      <c r="L29" s="106">
        <v>284683833</v>
      </c>
      <c r="M29" s="71" t="s">
        <v>1870</v>
      </c>
      <c r="N29" s="71"/>
      <c r="O29" s="71"/>
      <c r="P29" s="71" t="s">
        <v>1870</v>
      </c>
      <c r="Q29" s="71"/>
      <c r="R29" s="71" t="s">
        <v>1870</v>
      </c>
      <c r="S29" s="71" t="s">
        <v>1870</v>
      </c>
      <c r="T29" s="71"/>
      <c r="U29" s="71" t="s">
        <v>1870</v>
      </c>
      <c r="V29" s="71"/>
      <c r="W29" s="69"/>
    </row>
    <row r="30" spans="1:23" ht="12.75">
      <c r="A30" s="65" t="s">
        <v>2975</v>
      </c>
      <c r="B30" s="70" t="s">
        <v>1723</v>
      </c>
      <c r="C30" s="66"/>
      <c r="D30" s="66"/>
      <c r="E30" s="67"/>
      <c r="F30" s="68"/>
      <c r="G30" s="70" t="s">
        <v>1553</v>
      </c>
      <c r="H30" s="70"/>
      <c r="I30" s="70" t="s">
        <v>1767</v>
      </c>
      <c r="J30" s="70" t="s">
        <v>1456</v>
      </c>
      <c r="K30" s="104" t="s">
        <v>1457</v>
      </c>
      <c r="L30" s="106">
        <v>284810773</v>
      </c>
      <c r="M30" s="71" t="s">
        <v>1870</v>
      </c>
      <c r="N30" s="71"/>
      <c r="O30" s="71"/>
      <c r="P30" s="71" t="s">
        <v>1870</v>
      </c>
      <c r="Q30" s="71"/>
      <c r="R30" s="71" t="s">
        <v>1870</v>
      </c>
      <c r="S30" s="71" t="s">
        <v>1870</v>
      </c>
      <c r="T30" s="71"/>
      <c r="U30" s="71" t="s">
        <v>1870</v>
      </c>
      <c r="V30" s="71"/>
      <c r="W30" s="69"/>
    </row>
    <row r="31" spans="1:23" ht="12.75">
      <c r="A31" s="65" t="s">
        <v>2976</v>
      </c>
      <c r="B31" s="70" t="s">
        <v>1724</v>
      </c>
      <c r="C31" s="66"/>
      <c r="D31" s="66"/>
      <c r="E31" s="67"/>
      <c r="F31" s="68"/>
      <c r="G31" s="70" t="s">
        <v>1553</v>
      </c>
      <c r="H31" s="70"/>
      <c r="I31" s="70" t="s">
        <v>1767</v>
      </c>
      <c r="J31" s="70" t="s">
        <v>1456</v>
      </c>
      <c r="K31" s="104" t="s">
        <v>1457</v>
      </c>
      <c r="L31" s="106">
        <v>284819584</v>
      </c>
      <c r="M31" s="71" t="s">
        <v>1870</v>
      </c>
      <c r="N31" s="71"/>
      <c r="O31" s="71"/>
      <c r="P31" s="71" t="s">
        <v>1870</v>
      </c>
      <c r="Q31" s="71"/>
      <c r="R31" s="71" t="s">
        <v>1870</v>
      </c>
      <c r="S31" s="71" t="s">
        <v>1870</v>
      </c>
      <c r="T31" s="71"/>
      <c r="U31" s="71" t="s">
        <v>1870</v>
      </c>
      <c r="V31" s="71"/>
      <c r="W31" s="69"/>
    </row>
    <row r="32" spans="1:23" ht="12.75">
      <c r="A32" s="65" t="s">
        <v>2977</v>
      </c>
      <c r="B32" s="70" t="s">
        <v>1725</v>
      </c>
      <c r="C32" s="66"/>
      <c r="D32" s="66"/>
      <c r="E32" s="67"/>
      <c r="F32" s="68"/>
      <c r="G32" s="70" t="s">
        <v>1553</v>
      </c>
      <c r="H32" s="70"/>
      <c r="I32" s="70" t="s">
        <v>1767</v>
      </c>
      <c r="J32" s="70" t="s">
        <v>1456</v>
      </c>
      <c r="K32" s="104" t="s">
        <v>1457</v>
      </c>
      <c r="L32" s="106">
        <v>266311763</v>
      </c>
      <c r="M32" s="71" t="s">
        <v>1870</v>
      </c>
      <c r="N32" s="71"/>
      <c r="O32" s="71"/>
      <c r="P32" s="71" t="s">
        <v>1870</v>
      </c>
      <c r="Q32" s="71"/>
      <c r="R32" s="71" t="s">
        <v>1870</v>
      </c>
      <c r="S32" s="71" t="s">
        <v>1870</v>
      </c>
      <c r="T32" s="71"/>
      <c r="U32" s="71" t="s">
        <v>1870</v>
      </c>
      <c r="V32" s="71"/>
      <c r="W32" s="69"/>
    </row>
    <row r="33" spans="1:23" ht="12.75">
      <c r="A33" s="65" t="s">
        <v>2978</v>
      </c>
      <c r="B33" s="70" t="s">
        <v>1747</v>
      </c>
      <c r="C33" s="66"/>
      <c r="D33" s="66"/>
      <c r="E33" s="67"/>
      <c r="F33" s="68"/>
      <c r="G33" s="70" t="s">
        <v>1553</v>
      </c>
      <c r="H33" s="70"/>
      <c r="I33" s="70" t="s">
        <v>1767</v>
      </c>
      <c r="J33" s="70" t="s">
        <v>1456</v>
      </c>
      <c r="K33" s="104" t="s">
        <v>1457</v>
      </c>
      <c r="L33" s="106">
        <v>266311870</v>
      </c>
      <c r="M33" s="71" t="s">
        <v>1870</v>
      </c>
      <c r="N33" s="71"/>
      <c r="O33" s="71"/>
      <c r="P33" s="71" t="s">
        <v>1870</v>
      </c>
      <c r="Q33" s="71"/>
      <c r="R33" s="71" t="s">
        <v>1870</v>
      </c>
      <c r="S33" s="71" t="s">
        <v>1870</v>
      </c>
      <c r="T33" s="71"/>
      <c r="U33" s="71" t="s">
        <v>1870</v>
      </c>
      <c r="V33" s="71"/>
      <c r="W33" s="69"/>
    </row>
    <row r="34" spans="1:23" ht="12.75">
      <c r="A34" s="65" t="s">
        <v>2979</v>
      </c>
      <c r="B34" s="70" t="s">
        <v>1748</v>
      </c>
      <c r="C34" s="66"/>
      <c r="D34" s="66"/>
      <c r="E34" s="67"/>
      <c r="F34" s="68"/>
      <c r="G34" s="70" t="s">
        <v>1553</v>
      </c>
      <c r="H34" s="70"/>
      <c r="I34" s="70" t="s">
        <v>1767</v>
      </c>
      <c r="J34" s="70" t="s">
        <v>1456</v>
      </c>
      <c r="K34" s="104" t="s">
        <v>1457</v>
      </c>
      <c r="L34" s="106">
        <v>284818130</v>
      </c>
      <c r="M34" s="71" t="s">
        <v>1870</v>
      </c>
      <c r="N34" s="71"/>
      <c r="O34" s="71"/>
      <c r="P34" s="71" t="s">
        <v>1870</v>
      </c>
      <c r="Q34" s="71"/>
      <c r="R34" s="71" t="s">
        <v>1870</v>
      </c>
      <c r="S34" s="71" t="s">
        <v>1870</v>
      </c>
      <c r="T34" s="71"/>
      <c r="U34" s="71" t="s">
        <v>1870</v>
      </c>
      <c r="V34" s="71"/>
      <c r="W34" s="69"/>
    </row>
    <row r="35" spans="1:23" ht="12.75">
      <c r="A35" s="65" t="s">
        <v>2980</v>
      </c>
      <c r="B35" s="70" t="s">
        <v>1749</v>
      </c>
      <c r="C35" s="66"/>
      <c r="D35" s="66"/>
      <c r="E35" s="67"/>
      <c r="F35" s="68"/>
      <c r="G35" s="70" t="s">
        <v>1553</v>
      </c>
      <c r="H35" s="70"/>
      <c r="I35" s="70" t="s">
        <v>1914</v>
      </c>
      <c r="J35" s="70" t="s">
        <v>1257</v>
      </c>
      <c r="K35" s="104" t="s">
        <v>1258</v>
      </c>
      <c r="L35" s="106">
        <v>271745108</v>
      </c>
      <c r="M35" s="71" t="s">
        <v>1870</v>
      </c>
      <c r="N35" s="71"/>
      <c r="O35" s="71"/>
      <c r="P35" s="71" t="s">
        <v>1870</v>
      </c>
      <c r="Q35" s="71"/>
      <c r="R35" s="71" t="s">
        <v>1870</v>
      </c>
      <c r="S35" s="71" t="s">
        <v>1870</v>
      </c>
      <c r="T35" s="71"/>
      <c r="U35" s="71" t="s">
        <v>1870</v>
      </c>
      <c r="V35" s="71"/>
      <c r="W35" s="69"/>
    </row>
    <row r="36" spans="1:23" ht="12.75">
      <c r="A36" s="65" t="s">
        <v>2981</v>
      </c>
      <c r="B36" s="70" t="s">
        <v>1750</v>
      </c>
      <c r="C36" s="66"/>
      <c r="D36" s="66"/>
      <c r="E36" s="67"/>
      <c r="F36" s="68"/>
      <c r="G36" s="70" t="s">
        <v>1553</v>
      </c>
      <c r="H36" s="70"/>
      <c r="I36" s="70" t="s">
        <v>1831</v>
      </c>
      <c r="J36" s="70" t="s">
        <v>1832</v>
      </c>
      <c r="K36" s="104" t="s">
        <v>1833</v>
      </c>
      <c r="L36" s="106">
        <v>241774716</v>
      </c>
      <c r="M36" s="71" t="s">
        <v>1870</v>
      </c>
      <c r="N36" s="71"/>
      <c r="O36" s="71"/>
      <c r="P36" s="71" t="s">
        <v>1870</v>
      </c>
      <c r="Q36" s="71"/>
      <c r="R36" s="71" t="s">
        <v>1870</v>
      </c>
      <c r="S36" s="71" t="s">
        <v>1870</v>
      </c>
      <c r="T36" s="71"/>
      <c r="U36" s="71" t="s">
        <v>1870</v>
      </c>
      <c r="V36" s="71"/>
      <c r="W36" s="69"/>
    </row>
    <row r="37" spans="1:23" ht="12.75">
      <c r="A37" s="65" t="s">
        <v>0</v>
      </c>
      <c r="B37" s="70" t="s">
        <v>1837</v>
      </c>
      <c r="C37" s="66"/>
      <c r="D37" s="66"/>
      <c r="E37" s="67"/>
      <c r="F37" s="68"/>
      <c r="G37" s="70" t="s">
        <v>1553</v>
      </c>
      <c r="H37" s="70"/>
      <c r="I37" s="70" t="s">
        <v>1320</v>
      </c>
      <c r="J37" s="70" t="s">
        <v>1324</v>
      </c>
      <c r="K37" s="104" t="s">
        <v>1321</v>
      </c>
      <c r="L37" s="106">
        <v>233370712</v>
      </c>
      <c r="M37" s="71" t="s">
        <v>1870</v>
      </c>
      <c r="N37" s="71"/>
      <c r="O37" s="71"/>
      <c r="P37" s="71" t="s">
        <v>1870</v>
      </c>
      <c r="Q37" s="71"/>
      <c r="R37" s="71" t="s">
        <v>1870</v>
      </c>
      <c r="S37" s="71" t="s">
        <v>1870</v>
      </c>
      <c r="T37" s="71"/>
      <c r="U37" s="71" t="s">
        <v>1870</v>
      </c>
      <c r="V37" s="71"/>
      <c r="W37" s="69"/>
    </row>
    <row r="38" spans="1:23" ht="12.75">
      <c r="A38" s="65" t="s">
        <v>1</v>
      </c>
      <c r="B38" s="70" t="s">
        <v>1384</v>
      </c>
      <c r="C38" s="66"/>
      <c r="D38" s="66"/>
      <c r="E38" s="67"/>
      <c r="F38" s="68"/>
      <c r="G38" s="70" t="s">
        <v>1553</v>
      </c>
      <c r="H38" s="70"/>
      <c r="I38" s="70" t="s">
        <v>1203</v>
      </c>
      <c r="J38" s="70"/>
      <c r="K38" s="104">
        <v>514</v>
      </c>
      <c r="L38" s="106">
        <v>481522567</v>
      </c>
      <c r="M38" s="71" t="s">
        <v>1870</v>
      </c>
      <c r="N38" s="71"/>
      <c r="O38" s="71"/>
      <c r="P38" s="71" t="s">
        <v>1870</v>
      </c>
      <c r="Q38" s="71"/>
      <c r="R38" s="71" t="s">
        <v>1870</v>
      </c>
      <c r="S38" s="71" t="s">
        <v>1870</v>
      </c>
      <c r="T38" s="71"/>
      <c r="U38" s="71" t="s">
        <v>1870</v>
      </c>
      <c r="V38" s="71"/>
      <c r="W38" s="69"/>
    </row>
    <row r="39" spans="1:23" ht="12.75">
      <c r="A39" s="65" t="s">
        <v>2</v>
      </c>
      <c r="B39" s="70" t="s">
        <v>1385</v>
      </c>
      <c r="C39" s="66"/>
      <c r="D39" s="66"/>
      <c r="E39" s="67"/>
      <c r="F39" s="68"/>
      <c r="G39" s="70" t="s">
        <v>1553</v>
      </c>
      <c r="H39" s="70"/>
      <c r="I39" s="70" t="s">
        <v>2863</v>
      </c>
      <c r="J39" s="70"/>
      <c r="K39" s="104">
        <v>5</v>
      </c>
      <c r="L39" s="106">
        <v>481522204</v>
      </c>
      <c r="M39" s="71" t="s">
        <v>1870</v>
      </c>
      <c r="N39" s="71"/>
      <c r="O39" s="71"/>
      <c r="P39" s="71" t="s">
        <v>1870</v>
      </c>
      <c r="Q39" s="71"/>
      <c r="R39" s="71" t="s">
        <v>1870</v>
      </c>
      <c r="S39" s="71" t="s">
        <v>1870</v>
      </c>
      <c r="T39" s="71"/>
      <c r="U39" s="71" t="s">
        <v>1870</v>
      </c>
      <c r="V39" s="71"/>
      <c r="W39" s="69"/>
    </row>
    <row r="40" spans="1:23" ht="12.75">
      <c r="A40" s="65" t="s">
        <v>3</v>
      </c>
      <c r="B40" s="70" t="s">
        <v>1751</v>
      </c>
      <c r="C40" s="66"/>
      <c r="D40" s="66"/>
      <c r="E40" s="67"/>
      <c r="F40" s="68"/>
      <c r="G40" s="70" t="s">
        <v>1554</v>
      </c>
      <c r="H40" s="70"/>
      <c r="I40" s="70" t="s">
        <v>2145</v>
      </c>
      <c r="J40" s="70" t="s">
        <v>1240</v>
      </c>
      <c r="K40" s="104">
        <v>7</v>
      </c>
      <c r="L40" s="106">
        <v>516419727</v>
      </c>
      <c r="M40" s="71"/>
      <c r="N40" s="71" t="s">
        <v>1870</v>
      </c>
      <c r="O40" s="71"/>
      <c r="P40" s="71" t="s">
        <v>1870</v>
      </c>
      <c r="Q40" s="71"/>
      <c r="R40" s="71" t="s">
        <v>1870</v>
      </c>
      <c r="S40" s="71" t="s">
        <v>1870</v>
      </c>
      <c r="T40" s="71"/>
      <c r="U40" s="71" t="s">
        <v>1870</v>
      </c>
      <c r="V40" s="71"/>
      <c r="W40" s="69"/>
    </row>
    <row r="41" spans="1:23" ht="12.75">
      <c r="A41" s="65" t="s">
        <v>4</v>
      </c>
      <c r="B41" s="70" t="s">
        <v>1752</v>
      </c>
      <c r="C41" s="66"/>
      <c r="D41" s="66"/>
      <c r="E41" s="67"/>
      <c r="F41" s="68"/>
      <c r="G41" s="70" t="s">
        <v>1554</v>
      </c>
      <c r="H41" s="70"/>
      <c r="I41" s="70" t="s">
        <v>2286</v>
      </c>
      <c r="J41" s="70" t="s">
        <v>2287</v>
      </c>
      <c r="K41" s="104" t="s">
        <v>2288</v>
      </c>
      <c r="L41" s="106">
        <v>516452524</v>
      </c>
      <c r="M41" s="71"/>
      <c r="N41" s="71" t="s">
        <v>1870</v>
      </c>
      <c r="O41" s="71"/>
      <c r="P41" s="71" t="s">
        <v>1870</v>
      </c>
      <c r="Q41" s="71"/>
      <c r="R41" s="71" t="s">
        <v>1870</v>
      </c>
      <c r="S41" s="71" t="s">
        <v>1870</v>
      </c>
      <c r="T41" s="71"/>
      <c r="U41" s="71" t="s">
        <v>1870</v>
      </c>
      <c r="V41" s="71"/>
      <c r="W41" s="69"/>
    </row>
    <row r="42" spans="1:23" ht="12.75">
      <c r="A42" s="65" t="s">
        <v>5</v>
      </c>
      <c r="B42" s="70" t="s">
        <v>1210</v>
      </c>
      <c r="C42" s="66"/>
      <c r="D42" s="66"/>
      <c r="E42" s="67"/>
      <c r="F42" s="68"/>
      <c r="G42" s="70" t="s">
        <v>1554</v>
      </c>
      <c r="H42" s="70"/>
      <c r="I42" s="70" t="s">
        <v>2286</v>
      </c>
      <c r="J42" s="70" t="s">
        <v>2287</v>
      </c>
      <c r="K42" s="104" t="s">
        <v>2288</v>
      </c>
      <c r="L42" s="106">
        <v>516452525</v>
      </c>
      <c r="M42" s="71"/>
      <c r="N42" s="71" t="s">
        <v>1870</v>
      </c>
      <c r="O42" s="71"/>
      <c r="P42" s="71" t="s">
        <v>1870</v>
      </c>
      <c r="Q42" s="71"/>
      <c r="R42" s="71" t="s">
        <v>1870</v>
      </c>
      <c r="S42" s="71" t="s">
        <v>1870</v>
      </c>
      <c r="T42" s="71"/>
      <c r="U42" s="71" t="s">
        <v>1870</v>
      </c>
      <c r="V42" s="71"/>
      <c r="W42" s="69"/>
    </row>
    <row r="43" spans="1:23" ht="12.75">
      <c r="A43" s="65" t="s">
        <v>6</v>
      </c>
      <c r="B43" s="70" t="s">
        <v>1211</v>
      </c>
      <c r="C43" s="66"/>
      <c r="D43" s="66"/>
      <c r="E43" s="67"/>
      <c r="F43" s="68"/>
      <c r="G43" s="70" t="s">
        <v>1554</v>
      </c>
      <c r="H43" s="70"/>
      <c r="I43" s="70" t="s">
        <v>2503</v>
      </c>
      <c r="J43" s="70" t="s">
        <v>2504</v>
      </c>
      <c r="K43" s="104">
        <v>113</v>
      </c>
      <c r="L43" s="106">
        <v>545212797</v>
      </c>
      <c r="M43" s="71"/>
      <c r="N43" s="71" t="s">
        <v>1870</v>
      </c>
      <c r="O43" s="71"/>
      <c r="P43" s="71" t="s">
        <v>1870</v>
      </c>
      <c r="Q43" s="71"/>
      <c r="R43" s="71" t="s">
        <v>1870</v>
      </c>
      <c r="S43" s="71" t="s">
        <v>1870</v>
      </c>
      <c r="T43" s="71"/>
      <c r="U43" s="71" t="s">
        <v>1870</v>
      </c>
      <c r="V43" s="71"/>
      <c r="W43" s="69"/>
    </row>
    <row r="44" spans="1:23" ht="12.75">
      <c r="A44" s="65" t="s">
        <v>7</v>
      </c>
      <c r="B44" s="70" t="s">
        <v>1212</v>
      </c>
      <c r="C44" s="66"/>
      <c r="D44" s="66"/>
      <c r="E44" s="67"/>
      <c r="F44" s="68"/>
      <c r="G44" s="70" t="s">
        <v>1554</v>
      </c>
      <c r="H44" s="70"/>
      <c r="I44" s="70" t="s">
        <v>2747</v>
      </c>
      <c r="J44" s="70" t="s">
        <v>2504</v>
      </c>
      <c r="K44" s="104">
        <v>113</v>
      </c>
      <c r="L44" s="106">
        <v>545212798</v>
      </c>
      <c r="M44" s="71"/>
      <c r="N44" s="71" t="s">
        <v>1870</v>
      </c>
      <c r="O44" s="71"/>
      <c r="P44" s="71" t="s">
        <v>1870</v>
      </c>
      <c r="Q44" s="71"/>
      <c r="R44" s="71" t="s">
        <v>1870</v>
      </c>
      <c r="S44" s="71" t="s">
        <v>1870</v>
      </c>
      <c r="T44" s="71"/>
      <c r="U44" s="71" t="s">
        <v>1870</v>
      </c>
      <c r="V44" s="71"/>
      <c r="W44" s="69"/>
    </row>
    <row r="45" spans="1:23" ht="12.75">
      <c r="A45" s="65" t="s">
        <v>8</v>
      </c>
      <c r="B45" s="70" t="s">
        <v>1213</v>
      </c>
      <c r="C45" s="66"/>
      <c r="D45" s="66"/>
      <c r="E45" s="67"/>
      <c r="F45" s="68"/>
      <c r="G45" s="70" t="s">
        <v>1554</v>
      </c>
      <c r="H45" s="70"/>
      <c r="I45" s="70" t="s">
        <v>2747</v>
      </c>
      <c r="J45" s="70" t="s">
        <v>2504</v>
      </c>
      <c r="K45" s="104">
        <v>113</v>
      </c>
      <c r="L45" s="106">
        <v>545241519</v>
      </c>
      <c r="M45" s="71"/>
      <c r="N45" s="71" t="s">
        <v>1870</v>
      </c>
      <c r="O45" s="71"/>
      <c r="P45" s="71" t="s">
        <v>1870</v>
      </c>
      <c r="Q45" s="71"/>
      <c r="R45" s="71" t="s">
        <v>1870</v>
      </c>
      <c r="S45" s="71" t="s">
        <v>1870</v>
      </c>
      <c r="T45" s="71"/>
      <c r="U45" s="71" t="s">
        <v>1870</v>
      </c>
      <c r="V45" s="71"/>
      <c r="W45" s="69"/>
    </row>
    <row r="46" spans="1:23" ht="12.75">
      <c r="A46" s="65" t="s">
        <v>9</v>
      </c>
      <c r="B46" s="70" t="s">
        <v>1214</v>
      </c>
      <c r="C46" s="66"/>
      <c r="D46" s="66"/>
      <c r="E46" s="67"/>
      <c r="F46" s="68"/>
      <c r="G46" s="70" t="s">
        <v>1554</v>
      </c>
      <c r="H46" s="70"/>
      <c r="I46" s="70" t="s">
        <v>2747</v>
      </c>
      <c r="J46" s="70" t="s">
        <v>2504</v>
      </c>
      <c r="K46" s="104">
        <v>113</v>
      </c>
      <c r="L46" s="106">
        <v>545241520</v>
      </c>
      <c r="M46" s="71"/>
      <c r="N46" s="71" t="s">
        <v>1870</v>
      </c>
      <c r="O46" s="71"/>
      <c r="P46" s="71" t="s">
        <v>1870</v>
      </c>
      <c r="Q46" s="71"/>
      <c r="R46" s="71" t="s">
        <v>1870</v>
      </c>
      <c r="S46" s="71" t="s">
        <v>1870</v>
      </c>
      <c r="T46" s="71"/>
      <c r="U46" s="71" t="s">
        <v>1870</v>
      </c>
      <c r="V46" s="71"/>
      <c r="W46" s="69"/>
    </row>
    <row r="47" spans="1:23" ht="12.75">
      <c r="A47" s="65" t="s">
        <v>10</v>
      </c>
      <c r="B47" s="70" t="s">
        <v>1215</v>
      </c>
      <c r="C47" s="66"/>
      <c r="D47" s="66"/>
      <c r="E47" s="67"/>
      <c r="F47" s="68"/>
      <c r="G47" s="70" t="s">
        <v>1554</v>
      </c>
      <c r="H47" s="70"/>
      <c r="I47" s="70" t="s">
        <v>2747</v>
      </c>
      <c r="J47" s="70" t="s">
        <v>2504</v>
      </c>
      <c r="K47" s="104">
        <v>113</v>
      </c>
      <c r="L47" s="106">
        <v>545241521</v>
      </c>
      <c r="M47" s="71"/>
      <c r="N47" s="71" t="s">
        <v>1870</v>
      </c>
      <c r="O47" s="71"/>
      <c r="P47" s="71" t="s">
        <v>1870</v>
      </c>
      <c r="Q47" s="71"/>
      <c r="R47" s="71" t="s">
        <v>1870</v>
      </c>
      <c r="S47" s="71" t="s">
        <v>1870</v>
      </c>
      <c r="T47" s="71"/>
      <c r="U47" s="71" t="s">
        <v>1870</v>
      </c>
      <c r="V47" s="71"/>
      <c r="W47" s="69"/>
    </row>
    <row r="48" spans="1:23" ht="12.75">
      <c r="A48" s="65" t="s">
        <v>11</v>
      </c>
      <c r="B48" s="70" t="s">
        <v>1216</v>
      </c>
      <c r="C48" s="66"/>
      <c r="D48" s="66"/>
      <c r="E48" s="67"/>
      <c r="F48" s="68"/>
      <c r="G48" s="70" t="s">
        <v>1554</v>
      </c>
      <c r="H48" s="70"/>
      <c r="I48" s="70" t="s">
        <v>2747</v>
      </c>
      <c r="J48" s="70" t="s">
        <v>2504</v>
      </c>
      <c r="K48" s="104">
        <v>113</v>
      </c>
      <c r="L48" s="106">
        <v>545241522</v>
      </c>
      <c r="M48" s="71"/>
      <c r="N48" s="71" t="s">
        <v>1870</v>
      </c>
      <c r="O48" s="71"/>
      <c r="P48" s="71" t="s">
        <v>1870</v>
      </c>
      <c r="Q48" s="71"/>
      <c r="R48" s="71" t="s">
        <v>1870</v>
      </c>
      <c r="S48" s="71" t="s">
        <v>1870</v>
      </c>
      <c r="T48" s="71"/>
      <c r="U48" s="71" t="s">
        <v>1870</v>
      </c>
      <c r="V48" s="71"/>
      <c r="W48" s="69"/>
    </row>
    <row r="49" spans="1:23" ht="12.75">
      <c r="A49" s="65" t="s">
        <v>12</v>
      </c>
      <c r="B49" s="70" t="s">
        <v>1217</v>
      </c>
      <c r="C49" s="66"/>
      <c r="D49" s="66"/>
      <c r="E49" s="67"/>
      <c r="F49" s="68"/>
      <c r="G49" s="70" t="s">
        <v>1554</v>
      </c>
      <c r="H49" s="70"/>
      <c r="I49" s="70" t="s">
        <v>2747</v>
      </c>
      <c r="J49" s="70" t="s">
        <v>2504</v>
      </c>
      <c r="K49" s="104">
        <v>113</v>
      </c>
      <c r="L49" s="106">
        <v>545241523</v>
      </c>
      <c r="M49" s="71"/>
      <c r="N49" s="71" t="s">
        <v>1870</v>
      </c>
      <c r="O49" s="71"/>
      <c r="P49" s="71" t="s">
        <v>1870</v>
      </c>
      <c r="Q49" s="71"/>
      <c r="R49" s="71" t="s">
        <v>1870</v>
      </c>
      <c r="S49" s="71" t="s">
        <v>1870</v>
      </c>
      <c r="T49" s="71"/>
      <c r="U49" s="71" t="s">
        <v>1870</v>
      </c>
      <c r="V49" s="71"/>
      <c r="W49" s="69"/>
    </row>
    <row r="50" spans="1:23" ht="12.75">
      <c r="A50" s="65" t="s">
        <v>13</v>
      </c>
      <c r="B50" s="70" t="s">
        <v>1218</v>
      </c>
      <c r="C50" s="66"/>
      <c r="D50" s="66"/>
      <c r="E50" s="67"/>
      <c r="F50" s="68"/>
      <c r="G50" s="70" t="s">
        <v>1554</v>
      </c>
      <c r="H50" s="70"/>
      <c r="I50" s="70" t="s">
        <v>1325</v>
      </c>
      <c r="J50" s="70" t="s">
        <v>2222</v>
      </c>
      <c r="K50" s="104">
        <v>4</v>
      </c>
      <c r="L50" s="106">
        <v>542211627</v>
      </c>
      <c r="M50" s="71"/>
      <c r="N50" s="71" t="s">
        <v>1870</v>
      </c>
      <c r="O50" s="71"/>
      <c r="P50" s="71" t="s">
        <v>1870</v>
      </c>
      <c r="Q50" s="71"/>
      <c r="R50" s="71" t="s">
        <v>1870</v>
      </c>
      <c r="S50" s="71" t="s">
        <v>1870</v>
      </c>
      <c r="T50" s="71"/>
      <c r="U50" s="71" t="s">
        <v>1870</v>
      </c>
      <c r="V50" s="71"/>
      <c r="W50" s="69"/>
    </row>
    <row r="51" spans="1:23" ht="12.75">
      <c r="A51" s="65" t="s">
        <v>14</v>
      </c>
      <c r="B51" s="70" t="s">
        <v>1219</v>
      </c>
      <c r="C51" s="66"/>
      <c r="D51" s="66"/>
      <c r="E51" s="67"/>
      <c r="F51" s="68"/>
      <c r="G51" s="70" t="s">
        <v>1554</v>
      </c>
      <c r="H51" s="70"/>
      <c r="I51" s="70" t="s">
        <v>2747</v>
      </c>
      <c r="J51" s="70" t="s">
        <v>2222</v>
      </c>
      <c r="K51" s="104">
        <v>4</v>
      </c>
      <c r="L51" s="106">
        <v>542211709</v>
      </c>
      <c r="M51" s="71"/>
      <c r="N51" s="71" t="s">
        <v>1870</v>
      </c>
      <c r="O51" s="71"/>
      <c r="P51" s="71" t="s">
        <v>1870</v>
      </c>
      <c r="Q51" s="71"/>
      <c r="R51" s="71" t="s">
        <v>1870</v>
      </c>
      <c r="S51" s="71" t="s">
        <v>1870</v>
      </c>
      <c r="T51" s="71"/>
      <c r="U51" s="71" t="s">
        <v>1870</v>
      </c>
      <c r="V51" s="71"/>
      <c r="W51" s="69"/>
    </row>
    <row r="52" spans="1:23" ht="12.75">
      <c r="A52" s="65" t="s">
        <v>15</v>
      </c>
      <c r="B52" s="70" t="s">
        <v>1220</v>
      </c>
      <c r="C52" s="66"/>
      <c r="D52" s="66"/>
      <c r="E52" s="67"/>
      <c r="F52" s="68"/>
      <c r="G52" s="70" t="s">
        <v>1554</v>
      </c>
      <c r="H52" s="70"/>
      <c r="I52" s="70" t="s">
        <v>2747</v>
      </c>
      <c r="J52" s="70" t="s">
        <v>2222</v>
      </c>
      <c r="K52" s="104">
        <v>4</v>
      </c>
      <c r="L52" s="106">
        <v>542211711</v>
      </c>
      <c r="M52" s="71"/>
      <c r="N52" s="71" t="s">
        <v>1870</v>
      </c>
      <c r="O52" s="71"/>
      <c r="P52" s="71" t="s">
        <v>1870</v>
      </c>
      <c r="Q52" s="71"/>
      <c r="R52" s="71" t="s">
        <v>1870</v>
      </c>
      <c r="S52" s="71" t="s">
        <v>1870</v>
      </c>
      <c r="T52" s="71"/>
      <c r="U52" s="71" t="s">
        <v>1870</v>
      </c>
      <c r="V52" s="71"/>
      <c r="W52" s="69"/>
    </row>
    <row r="53" spans="1:23" ht="12.75">
      <c r="A53" s="65" t="s">
        <v>16</v>
      </c>
      <c r="B53" s="70" t="s">
        <v>1591</v>
      </c>
      <c r="C53" s="66"/>
      <c r="D53" s="66"/>
      <c r="E53" s="67"/>
      <c r="F53" s="68"/>
      <c r="G53" s="70" t="s">
        <v>1554</v>
      </c>
      <c r="H53" s="70"/>
      <c r="I53" s="70" t="s">
        <v>2747</v>
      </c>
      <c r="J53" s="70" t="s">
        <v>2222</v>
      </c>
      <c r="K53" s="104">
        <v>4</v>
      </c>
      <c r="L53" s="106">
        <v>542214828</v>
      </c>
      <c r="M53" s="71"/>
      <c r="N53" s="71" t="s">
        <v>1870</v>
      </c>
      <c r="O53" s="71"/>
      <c r="P53" s="71" t="s">
        <v>1870</v>
      </c>
      <c r="Q53" s="71"/>
      <c r="R53" s="71" t="s">
        <v>1870</v>
      </c>
      <c r="S53" s="71" t="s">
        <v>1870</v>
      </c>
      <c r="T53" s="71"/>
      <c r="U53" s="71" t="s">
        <v>1870</v>
      </c>
      <c r="V53" s="71"/>
      <c r="W53" s="69"/>
    </row>
    <row r="54" spans="1:23" ht="12.75">
      <c r="A54" s="65" t="s">
        <v>17</v>
      </c>
      <c r="B54" s="70" t="s">
        <v>1592</v>
      </c>
      <c r="C54" s="66"/>
      <c r="D54" s="66"/>
      <c r="E54" s="67"/>
      <c r="F54" s="68"/>
      <c r="G54" s="70" t="s">
        <v>1554</v>
      </c>
      <c r="H54" s="70"/>
      <c r="I54" s="70" t="s">
        <v>1326</v>
      </c>
      <c r="J54" s="70" t="s">
        <v>1346</v>
      </c>
      <c r="K54" s="104">
        <v>25</v>
      </c>
      <c r="L54" s="106">
        <v>545210900</v>
      </c>
      <c r="M54" s="71"/>
      <c r="N54" s="71" t="s">
        <v>1870</v>
      </c>
      <c r="O54" s="71"/>
      <c r="P54" s="71" t="s">
        <v>1870</v>
      </c>
      <c r="Q54" s="71"/>
      <c r="R54" s="71" t="s">
        <v>1870</v>
      </c>
      <c r="S54" s="71" t="s">
        <v>1870</v>
      </c>
      <c r="T54" s="71"/>
      <c r="U54" s="71" t="s">
        <v>1870</v>
      </c>
      <c r="V54" s="71"/>
      <c r="W54" s="69"/>
    </row>
    <row r="55" spans="1:23" ht="12.75">
      <c r="A55" s="65" t="s">
        <v>18</v>
      </c>
      <c r="B55" s="70" t="s">
        <v>1593</v>
      </c>
      <c r="C55" s="66"/>
      <c r="D55" s="66"/>
      <c r="E55" s="67"/>
      <c r="F55" s="68"/>
      <c r="G55" s="70" t="s">
        <v>1554</v>
      </c>
      <c r="H55" s="70"/>
      <c r="I55" s="70" t="s">
        <v>2747</v>
      </c>
      <c r="J55" s="70" t="s">
        <v>1346</v>
      </c>
      <c r="K55" s="104">
        <v>25</v>
      </c>
      <c r="L55" s="106">
        <v>545210904</v>
      </c>
      <c r="M55" s="71"/>
      <c r="N55" s="71" t="s">
        <v>1870</v>
      </c>
      <c r="O55" s="71"/>
      <c r="P55" s="71" t="s">
        <v>1870</v>
      </c>
      <c r="Q55" s="71"/>
      <c r="R55" s="71" t="s">
        <v>1870</v>
      </c>
      <c r="S55" s="71" t="s">
        <v>1870</v>
      </c>
      <c r="T55" s="71"/>
      <c r="U55" s="71" t="s">
        <v>1870</v>
      </c>
      <c r="V55" s="71"/>
      <c r="W55" s="69"/>
    </row>
    <row r="56" spans="1:23" ht="12.75">
      <c r="A56" s="65" t="s">
        <v>19</v>
      </c>
      <c r="B56" s="70" t="s">
        <v>1594</v>
      </c>
      <c r="C56" s="66"/>
      <c r="D56" s="66"/>
      <c r="E56" s="67"/>
      <c r="F56" s="68"/>
      <c r="G56" s="70" t="s">
        <v>1554</v>
      </c>
      <c r="H56" s="70"/>
      <c r="I56" s="70" t="s">
        <v>2747</v>
      </c>
      <c r="J56" s="70" t="s">
        <v>1346</v>
      </c>
      <c r="K56" s="104">
        <v>25</v>
      </c>
      <c r="L56" s="106">
        <v>545210905</v>
      </c>
      <c r="M56" s="71"/>
      <c r="N56" s="71" t="s">
        <v>1870</v>
      </c>
      <c r="O56" s="71"/>
      <c r="P56" s="71" t="s">
        <v>1870</v>
      </c>
      <c r="Q56" s="71"/>
      <c r="R56" s="71" t="s">
        <v>1870</v>
      </c>
      <c r="S56" s="71" t="s">
        <v>1870</v>
      </c>
      <c r="T56" s="71"/>
      <c r="U56" s="71" t="s">
        <v>1870</v>
      </c>
      <c r="V56" s="71"/>
      <c r="W56" s="69"/>
    </row>
    <row r="57" spans="1:23" ht="12.75">
      <c r="A57" s="65" t="s">
        <v>20</v>
      </c>
      <c r="B57" s="70" t="s">
        <v>1595</v>
      </c>
      <c r="C57" s="66"/>
      <c r="D57" s="66"/>
      <c r="E57" s="67"/>
      <c r="F57" s="68"/>
      <c r="G57" s="70" t="s">
        <v>1554</v>
      </c>
      <c r="H57" s="70"/>
      <c r="I57" s="70" t="s">
        <v>2747</v>
      </c>
      <c r="J57" s="70" t="s">
        <v>1346</v>
      </c>
      <c r="K57" s="104">
        <v>25</v>
      </c>
      <c r="L57" s="106">
        <v>545211757</v>
      </c>
      <c r="M57" s="71"/>
      <c r="N57" s="71" t="s">
        <v>1870</v>
      </c>
      <c r="O57" s="71"/>
      <c r="P57" s="71" t="s">
        <v>1870</v>
      </c>
      <c r="Q57" s="71"/>
      <c r="R57" s="71" t="s">
        <v>1870</v>
      </c>
      <c r="S57" s="71" t="s">
        <v>1870</v>
      </c>
      <c r="T57" s="71"/>
      <c r="U57" s="71" t="s">
        <v>1870</v>
      </c>
      <c r="V57" s="71"/>
      <c r="W57" s="69"/>
    </row>
    <row r="58" spans="1:23" ht="12.75">
      <c r="A58" s="65" t="s">
        <v>21</v>
      </c>
      <c r="B58" s="70" t="s">
        <v>1596</v>
      </c>
      <c r="C58" s="66"/>
      <c r="D58" s="66"/>
      <c r="E58" s="67"/>
      <c r="F58" s="68"/>
      <c r="G58" s="70" t="s">
        <v>1554</v>
      </c>
      <c r="H58" s="70"/>
      <c r="I58" s="70" t="s">
        <v>1327</v>
      </c>
      <c r="J58" s="70" t="s">
        <v>1346</v>
      </c>
      <c r="K58" s="104">
        <v>8</v>
      </c>
      <c r="L58" s="106">
        <v>545213460</v>
      </c>
      <c r="M58" s="71"/>
      <c r="N58" s="71" t="s">
        <v>1870</v>
      </c>
      <c r="O58" s="71"/>
      <c r="P58" s="71" t="s">
        <v>1870</v>
      </c>
      <c r="Q58" s="71"/>
      <c r="R58" s="71" t="s">
        <v>1870</v>
      </c>
      <c r="S58" s="71" t="s">
        <v>1870</v>
      </c>
      <c r="T58" s="71"/>
      <c r="U58" s="71" t="s">
        <v>1870</v>
      </c>
      <c r="V58" s="71"/>
      <c r="W58" s="69"/>
    </row>
    <row r="59" spans="1:23" ht="12.75">
      <c r="A59" s="65" t="s">
        <v>22</v>
      </c>
      <c r="B59" s="70" t="s">
        <v>1597</v>
      </c>
      <c r="C59" s="66"/>
      <c r="D59" s="66"/>
      <c r="E59" s="67"/>
      <c r="F59" s="68"/>
      <c r="G59" s="70" t="s">
        <v>1554</v>
      </c>
      <c r="H59" s="70"/>
      <c r="I59" s="70" t="s">
        <v>2747</v>
      </c>
      <c r="J59" s="70" t="s">
        <v>1346</v>
      </c>
      <c r="K59" s="104">
        <v>8</v>
      </c>
      <c r="L59" s="106">
        <v>545213461</v>
      </c>
      <c r="M59" s="71"/>
      <c r="N59" s="71" t="s">
        <v>1870</v>
      </c>
      <c r="O59" s="71"/>
      <c r="P59" s="71" t="s">
        <v>1870</v>
      </c>
      <c r="Q59" s="71"/>
      <c r="R59" s="71" t="s">
        <v>1870</v>
      </c>
      <c r="S59" s="71" t="s">
        <v>1870</v>
      </c>
      <c r="T59" s="71"/>
      <c r="U59" s="71" t="s">
        <v>1870</v>
      </c>
      <c r="V59" s="71"/>
      <c r="W59" s="69"/>
    </row>
    <row r="60" spans="1:23" ht="12.75">
      <c r="A60" s="65" t="s">
        <v>23</v>
      </c>
      <c r="B60" s="70" t="s">
        <v>1598</v>
      </c>
      <c r="C60" s="66"/>
      <c r="D60" s="66"/>
      <c r="E60" s="67"/>
      <c r="F60" s="68"/>
      <c r="G60" s="70" t="s">
        <v>1554</v>
      </c>
      <c r="H60" s="70"/>
      <c r="I60" s="70" t="s">
        <v>2747</v>
      </c>
      <c r="J60" s="70" t="s">
        <v>1346</v>
      </c>
      <c r="K60" s="104">
        <v>8</v>
      </c>
      <c r="L60" s="106">
        <v>545213462</v>
      </c>
      <c r="M60" s="71"/>
      <c r="N60" s="71" t="s">
        <v>1870</v>
      </c>
      <c r="O60" s="71"/>
      <c r="P60" s="71" t="s">
        <v>1870</v>
      </c>
      <c r="Q60" s="71"/>
      <c r="R60" s="71" t="s">
        <v>1870</v>
      </c>
      <c r="S60" s="71" t="s">
        <v>1870</v>
      </c>
      <c r="T60" s="71"/>
      <c r="U60" s="71" t="s">
        <v>1870</v>
      </c>
      <c r="V60" s="71"/>
      <c r="W60" s="69"/>
    </row>
    <row r="61" spans="1:23" ht="12.75">
      <c r="A61" s="65" t="s">
        <v>24</v>
      </c>
      <c r="B61" s="70" t="s">
        <v>1599</v>
      </c>
      <c r="C61" s="66"/>
      <c r="D61" s="66"/>
      <c r="E61" s="67"/>
      <c r="F61" s="68"/>
      <c r="G61" s="70" t="s">
        <v>1554</v>
      </c>
      <c r="H61" s="70"/>
      <c r="I61" s="70" t="s">
        <v>2747</v>
      </c>
      <c r="J61" s="70" t="s">
        <v>1346</v>
      </c>
      <c r="K61" s="104">
        <v>8</v>
      </c>
      <c r="L61" s="106">
        <v>545213463</v>
      </c>
      <c r="M61" s="71"/>
      <c r="N61" s="71" t="s">
        <v>1870</v>
      </c>
      <c r="O61" s="71"/>
      <c r="P61" s="71" t="s">
        <v>1870</v>
      </c>
      <c r="Q61" s="71"/>
      <c r="R61" s="71" t="s">
        <v>1870</v>
      </c>
      <c r="S61" s="71" t="s">
        <v>1870</v>
      </c>
      <c r="T61" s="71"/>
      <c r="U61" s="71" t="s">
        <v>1870</v>
      </c>
      <c r="V61" s="71"/>
      <c r="W61" s="69"/>
    </row>
    <row r="62" spans="1:23" ht="12.75">
      <c r="A62" s="65" t="s">
        <v>25</v>
      </c>
      <c r="B62" s="70" t="s">
        <v>1600</v>
      </c>
      <c r="C62" s="66"/>
      <c r="D62" s="66"/>
      <c r="E62" s="67"/>
      <c r="F62" s="68"/>
      <c r="G62" s="70" t="s">
        <v>1554</v>
      </c>
      <c r="H62" s="70"/>
      <c r="I62" s="70" t="s">
        <v>2747</v>
      </c>
      <c r="J62" s="70" t="s">
        <v>1346</v>
      </c>
      <c r="K62" s="104">
        <v>8</v>
      </c>
      <c r="L62" s="106">
        <v>545215892</v>
      </c>
      <c r="M62" s="71"/>
      <c r="N62" s="71" t="s">
        <v>1870</v>
      </c>
      <c r="O62" s="71"/>
      <c r="P62" s="71" t="s">
        <v>1870</v>
      </c>
      <c r="Q62" s="71"/>
      <c r="R62" s="71" t="s">
        <v>1870</v>
      </c>
      <c r="S62" s="71" t="s">
        <v>1870</v>
      </c>
      <c r="T62" s="71"/>
      <c r="U62" s="71" t="s">
        <v>1870</v>
      </c>
      <c r="V62" s="71"/>
      <c r="W62" s="69"/>
    </row>
    <row r="63" spans="1:23" ht="12.75">
      <c r="A63" s="65" t="s">
        <v>26</v>
      </c>
      <c r="B63" s="70" t="s">
        <v>1601</v>
      </c>
      <c r="C63" s="66"/>
      <c r="D63" s="66"/>
      <c r="E63" s="67"/>
      <c r="F63" s="68"/>
      <c r="G63" s="70" t="s">
        <v>1554</v>
      </c>
      <c r="H63" s="70"/>
      <c r="I63" s="70" t="s">
        <v>2747</v>
      </c>
      <c r="J63" s="70" t="s">
        <v>1346</v>
      </c>
      <c r="K63" s="104">
        <v>8</v>
      </c>
      <c r="L63" s="106">
        <v>545215893</v>
      </c>
      <c r="M63" s="71"/>
      <c r="N63" s="71" t="s">
        <v>1870</v>
      </c>
      <c r="O63" s="71"/>
      <c r="P63" s="71" t="s">
        <v>1870</v>
      </c>
      <c r="Q63" s="71"/>
      <c r="R63" s="71" t="s">
        <v>1870</v>
      </c>
      <c r="S63" s="71" t="s">
        <v>1870</v>
      </c>
      <c r="T63" s="71"/>
      <c r="U63" s="71" t="s">
        <v>1870</v>
      </c>
      <c r="V63" s="71"/>
      <c r="W63" s="69"/>
    </row>
    <row r="64" spans="1:23" ht="12.75">
      <c r="A64" s="65" t="s">
        <v>27</v>
      </c>
      <c r="B64" s="70" t="s">
        <v>1602</v>
      </c>
      <c r="C64" s="66"/>
      <c r="D64" s="66"/>
      <c r="E64" s="67"/>
      <c r="F64" s="68"/>
      <c r="G64" s="70" t="s">
        <v>1554</v>
      </c>
      <c r="H64" s="70"/>
      <c r="I64" s="70" t="s">
        <v>1328</v>
      </c>
      <c r="J64" s="70" t="s">
        <v>2198</v>
      </c>
      <c r="K64" s="104">
        <v>2</v>
      </c>
      <c r="L64" s="106">
        <v>541211233</v>
      </c>
      <c r="M64" s="71"/>
      <c r="N64" s="71" t="s">
        <v>1870</v>
      </c>
      <c r="O64" s="71"/>
      <c r="P64" s="71" t="s">
        <v>1870</v>
      </c>
      <c r="Q64" s="71"/>
      <c r="R64" s="71" t="s">
        <v>1870</v>
      </c>
      <c r="S64" s="71" t="s">
        <v>1870</v>
      </c>
      <c r="T64" s="71"/>
      <c r="U64" s="71" t="s">
        <v>1870</v>
      </c>
      <c r="V64" s="71"/>
      <c r="W64" s="69"/>
    </row>
    <row r="65" spans="1:23" ht="12.75">
      <c r="A65" s="65" t="s">
        <v>28</v>
      </c>
      <c r="B65" s="70" t="s">
        <v>1603</v>
      </c>
      <c r="C65" s="66"/>
      <c r="D65" s="66"/>
      <c r="E65" s="67"/>
      <c r="F65" s="68"/>
      <c r="G65" s="70" t="s">
        <v>1554</v>
      </c>
      <c r="H65" s="70"/>
      <c r="I65" s="70" t="s">
        <v>2747</v>
      </c>
      <c r="J65" s="70" t="s">
        <v>2198</v>
      </c>
      <c r="K65" s="104">
        <v>2</v>
      </c>
      <c r="L65" s="106">
        <v>541212128</v>
      </c>
      <c r="M65" s="71"/>
      <c r="N65" s="71" t="s">
        <v>1870</v>
      </c>
      <c r="O65" s="71"/>
      <c r="P65" s="71" t="s">
        <v>1870</v>
      </c>
      <c r="Q65" s="71"/>
      <c r="R65" s="71" t="s">
        <v>1870</v>
      </c>
      <c r="S65" s="71" t="s">
        <v>1870</v>
      </c>
      <c r="T65" s="71"/>
      <c r="U65" s="71" t="s">
        <v>1870</v>
      </c>
      <c r="V65" s="71"/>
      <c r="W65" s="69"/>
    </row>
    <row r="66" spans="1:23" ht="12.75">
      <c r="A66" s="65" t="s">
        <v>29</v>
      </c>
      <c r="B66" s="70" t="s">
        <v>1604</v>
      </c>
      <c r="C66" s="66"/>
      <c r="D66" s="66"/>
      <c r="E66" s="67"/>
      <c r="F66" s="68"/>
      <c r="G66" s="70" t="s">
        <v>1554</v>
      </c>
      <c r="H66" s="70"/>
      <c r="I66" s="70" t="s">
        <v>2747</v>
      </c>
      <c r="J66" s="70" t="s">
        <v>2198</v>
      </c>
      <c r="K66" s="104">
        <v>2</v>
      </c>
      <c r="L66" s="106">
        <v>541212486</v>
      </c>
      <c r="M66" s="71"/>
      <c r="N66" s="71" t="s">
        <v>1870</v>
      </c>
      <c r="O66" s="71"/>
      <c r="P66" s="71" t="s">
        <v>1870</v>
      </c>
      <c r="Q66" s="71"/>
      <c r="R66" s="71" t="s">
        <v>1870</v>
      </c>
      <c r="S66" s="71" t="s">
        <v>1870</v>
      </c>
      <c r="T66" s="71"/>
      <c r="U66" s="71" t="s">
        <v>1870</v>
      </c>
      <c r="V66" s="71"/>
      <c r="W66" s="69"/>
    </row>
    <row r="67" spans="1:23" ht="12.75">
      <c r="A67" s="65" t="s">
        <v>30</v>
      </c>
      <c r="B67" s="70" t="s">
        <v>1605</v>
      </c>
      <c r="C67" s="66"/>
      <c r="D67" s="66"/>
      <c r="E67" s="67"/>
      <c r="F67" s="68"/>
      <c r="G67" s="70" t="s">
        <v>1554</v>
      </c>
      <c r="H67" s="70"/>
      <c r="I67" s="70" t="s">
        <v>2747</v>
      </c>
      <c r="J67" s="70" t="s">
        <v>2198</v>
      </c>
      <c r="K67" s="104">
        <v>2</v>
      </c>
      <c r="L67" s="106">
        <v>541212656</v>
      </c>
      <c r="M67" s="71"/>
      <c r="N67" s="71" t="s">
        <v>1870</v>
      </c>
      <c r="O67" s="71"/>
      <c r="P67" s="71" t="s">
        <v>1870</v>
      </c>
      <c r="Q67" s="71"/>
      <c r="R67" s="71" t="s">
        <v>1870</v>
      </c>
      <c r="S67" s="71" t="s">
        <v>1870</v>
      </c>
      <c r="T67" s="71"/>
      <c r="U67" s="71" t="s">
        <v>1870</v>
      </c>
      <c r="V67" s="71"/>
      <c r="W67" s="69"/>
    </row>
    <row r="68" spans="1:23" ht="12.75">
      <c r="A68" s="65" t="s">
        <v>31</v>
      </c>
      <c r="B68" s="70" t="s">
        <v>1606</v>
      </c>
      <c r="C68" s="66"/>
      <c r="D68" s="66"/>
      <c r="E68" s="67"/>
      <c r="F68" s="68"/>
      <c r="G68" s="70" t="s">
        <v>1554</v>
      </c>
      <c r="H68" s="70"/>
      <c r="I68" s="70" t="s">
        <v>2747</v>
      </c>
      <c r="J68" s="70" t="s">
        <v>2198</v>
      </c>
      <c r="K68" s="104">
        <v>2</v>
      </c>
      <c r="L68" s="106">
        <v>541218036</v>
      </c>
      <c r="M68" s="71"/>
      <c r="N68" s="71" t="s">
        <v>1870</v>
      </c>
      <c r="O68" s="71"/>
      <c r="P68" s="71" t="s">
        <v>1870</v>
      </c>
      <c r="Q68" s="71"/>
      <c r="R68" s="71" t="s">
        <v>1870</v>
      </c>
      <c r="S68" s="71" t="s">
        <v>1870</v>
      </c>
      <c r="T68" s="71"/>
      <c r="U68" s="71" t="s">
        <v>1870</v>
      </c>
      <c r="V68" s="71"/>
      <c r="W68" s="69"/>
    </row>
    <row r="69" spans="1:23" ht="12.75">
      <c r="A69" s="65" t="s">
        <v>32</v>
      </c>
      <c r="B69" s="70" t="s">
        <v>1607</v>
      </c>
      <c r="C69" s="66"/>
      <c r="D69" s="66"/>
      <c r="E69" s="67"/>
      <c r="F69" s="68"/>
      <c r="G69" s="70" t="s">
        <v>1554</v>
      </c>
      <c r="H69" s="70"/>
      <c r="I69" s="70" t="s">
        <v>2747</v>
      </c>
      <c r="J69" s="70" t="s">
        <v>2198</v>
      </c>
      <c r="K69" s="104">
        <v>2</v>
      </c>
      <c r="L69" s="106">
        <v>549240349</v>
      </c>
      <c r="M69" s="71"/>
      <c r="N69" s="71" t="s">
        <v>1870</v>
      </c>
      <c r="O69" s="71"/>
      <c r="P69" s="71" t="s">
        <v>1870</v>
      </c>
      <c r="Q69" s="71"/>
      <c r="R69" s="71" t="s">
        <v>1870</v>
      </c>
      <c r="S69" s="71" t="s">
        <v>1870</v>
      </c>
      <c r="T69" s="71"/>
      <c r="U69" s="71" t="s">
        <v>1870</v>
      </c>
      <c r="V69" s="71"/>
      <c r="W69" s="69"/>
    </row>
    <row r="70" spans="1:23" ht="12.75">
      <c r="A70" s="65" t="s">
        <v>33</v>
      </c>
      <c r="B70" s="70" t="s">
        <v>1608</v>
      </c>
      <c r="C70" s="66"/>
      <c r="D70" s="66"/>
      <c r="E70" s="67"/>
      <c r="F70" s="68"/>
      <c r="G70" s="70" t="s">
        <v>1554</v>
      </c>
      <c r="H70" s="70"/>
      <c r="I70" s="70" t="s">
        <v>2747</v>
      </c>
      <c r="J70" s="70" t="s">
        <v>2198</v>
      </c>
      <c r="K70" s="104">
        <v>2</v>
      </c>
      <c r="L70" s="106">
        <v>549248265</v>
      </c>
      <c r="M70" s="71"/>
      <c r="N70" s="71" t="s">
        <v>1870</v>
      </c>
      <c r="O70" s="71"/>
      <c r="P70" s="71" t="s">
        <v>1870</v>
      </c>
      <c r="Q70" s="71"/>
      <c r="R70" s="71" t="s">
        <v>1870</v>
      </c>
      <c r="S70" s="71" t="s">
        <v>1870</v>
      </c>
      <c r="T70" s="71"/>
      <c r="U70" s="71" t="s">
        <v>1870</v>
      </c>
      <c r="V70" s="71"/>
      <c r="W70" s="69"/>
    </row>
    <row r="71" spans="1:23" ht="12.75">
      <c r="A71" s="65" t="s">
        <v>34</v>
      </c>
      <c r="B71" s="70" t="s">
        <v>1609</v>
      </c>
      <c r="C71" s="66"/>
      <c r="D71" s="66"/>
      <c r="E71" s="67"/>
      <c r="F71" s="68"/>
      <c r="G71" s="70" t="s">
        <v>1554</v>
      </c>
      <c r="H71" s="70"/>
      <c r="I71" s="70" t="s">
        <v>2747</v>
      </c>
      <c r="J71" s="70" t="s">
        <v>2198</v>
      </c>
      <c r="K71" s="104">
        <v>2</v>
      </c>
      <c r="L71" s="106">
        <v>549254539</v>
      </c>
      <c r="M71" s="71"/>
      <c r="N71" s="71" t="s">
        <v>1870</v>
      </c>
      <c r="O71" s="71"/>
      <c r="P71" s="71" t="s">
        <v>1870</v>
      </c>
      <c r="Q71" s="71"/>
      <c r="R71" s="71" t="s">
        <v>1870</v>
      </c>
      <c r="S71" s="71" t="s">
        <v>1870</v>
      </c>
      <c r="T71" s="71"/>
      <c r="U71" s="71" t="s">
        <v>1870</v>
      </c>
      <c r="V71" s="71"/>
      <c r="W71" s="69"/>
    </row>
    <row r="72" spans="1:23" ht="12.75">
      <c r="A72" s="65" t="s">
        <v>35</v>
      </c>
      <c r="B72" s="70" t="s">
        <v>1610</v>
      </c>
      <c r="C72" s="66"/>
      <c r="D72" s="66"/>
      <c r="E72" s="67"/>
      <c r="F72" s="68"/>
      <c r="G72" s="70" t="s">
        <v>1554</v>
      </c>
      <c r="H72" s="70"/>
      <c r="I72" s="70" t="s">
        <v>1329</v>
      </c>
      <c r="J72" s="70" t="s">
        <v>1534</v>
      </c>
      <c r="K72" s="104">
        <v>31</v>
      </c>
      <c r="L72" s="106">
        <v>541235082</v>
      </c>
      <c r="M72" s="71"/>
      <c r="N72" s="71" t="s">
        <v>1870</v>
      </c>
      <c r="O72" s="71"/>
      <c r="P72" s="71" t="s">
        <v>1870</v>
      </c>
      <c r="Q72" s="71"/>
      <c r="R72" s="71" t="s">
        <v>1870</v>
      </c>
      <c r="S72" s="71" t="s">
        <v>1870</v>
      </c>
      <c r="T72" s="71"/>
      <c r="U72" s="71" t="s">
        <v>1870</v>
      </c>
      <c r="V72" s="71"/>
      <c r="W72" s="69"/>
    </row>
    <row r="73" spans="1:23" ht="12.75">
      <c r="A73" s="65" t="s">
        <v>36</v>
      </c>
      <c r="B73" s="70" t="s">
        <v>1611</v>
      </c>
      <c r="C73" s="66"/>
      <c r="D73" s="66"/>
      <c r="E73" s="67"/>
      <c r="F73" s="68"/>
      <c r="G73" s="70" t="s">
        <v>1554</v>
      </c>
      <c r="H73" s="70"/>
      <c r="I73" s="70" t="s">
        <v>2747</v>
      </c>
      <c r="J73" s="70" t="s">
        <v>1534</v>
      </c>
      <c r="K73" s="104">
        <v>31</v>
      </c>
      <c r="L73" s="106">
        <v>541235083</v>
      </c>
      <c r="M73" s="71"/>
      <c r="N73" s="71" t="s">
        <v>1870</v>
      </c>
      <c r="O73" s="71"/>
      <c r="P73" s="71" t="s">
        <v>1870</v>
      </c>
      <c r="Q73" s="71"/>
      <c r="R73" s="71" t="s">
        <v>1870</v>
      </c>
      <c r="S73" s="71" t="s">
        <v>1870</v>
      </c>
      <c r="T73" s="71"/>
      <c r="U73" s="71" t="s">
        <v>1870</v>
      </c>
      <c r="V73" s="71"/>
      <c r="W73" s="69"/>
    </row>
    <row r="74" spans="1:23" ht="12.75">
      <c r="A74" s="65" t="s">
        <v>37</v>
      </c>
      <c r="B74" s="70" t="s">
        <v>1612</v>
      </c>
      <c r="C74" s="66"/>
      <c r="D74" s="66"/>
      <c r="E74" s="67"/>
      <c r="F74" s="68"/>
      <c r="G74" s="70" t="s">
        <v>1554</v>
      </c>
      <c r="H74" s="70"/>
      <c r="I74" s="70" t="s">
        <v>2747</v>
      </c>
      <c r="J74" s="70" t="s">
        <v>1534</v>
      </c>
      <c r="K74" s="104">
        <v>31</v>
      </c>
      <c r="L74" s="106">
        <v>541235084</v>
      </c>
      <c r="M74" s="71"/>
      <c r="N74" s="71" t="s">
        <v>1870</v>
      </c>
      <c r="O74" s="71"/>
      <c r="P74" s="71" t="s">
        <v>1870</v>
      </c>
      <c r="Q74" s="71"/>
      <c r="R74" s="71" t="s">
        <v>1870</v>
      </c>
      <c r="S74" s="71" t="s">
        <v>1870</v>
      </c>
      <c r="T74" s="71"/>
      <c r="U74" s="71" t="s">
        <v>1870</v>
      </c>
      <c r="V74" s="71"/>
      <c r="W74" s="69"/>
    </row>
    <row r="75" spans="1:23" ht="12.75">
      <c r="A75" s="65" t="s">
        <v>38</v>
      </c>
      <c r="B75" s="70" t="s">
        <v>1613</v>
      </c>
      <c r="C75" s="66"/>
      <c r="D75" s="66"/>
      <c r="E75" s="67"/>
      <c r="F75" s="68"/>
      <c r="G75" s="70" t="s">
        <v>1554</v>
      </c>
      <c r="H75" s="70"/>
      <c r="I75" s="70" t="s">
        <v>2747</v>
      </c>
      <c r="J75" s="70" t="s">
        <v>1534</v>
      </c>
      <c r="K75" s="104">
        <v>31</v>
      </c>
      <c r="L75" s="106">
        <v>541235085</v>
      </c>
      <c r="M75" s="71"/>
      <c r="N75" s="71" t="s">
        <v>1870</v>
      </c>
      <c r="O75" s="71"/>
      <c r="P75" s="71" t="s">
        <v>1870</v>
      </c>
      <c r="Q75" s="71"/>
      <c r="R75" s="71" t="s">
        <v>1870</v>
      </c>
      <c r="S75" s="71" t="s">
        <v>1870</v>
      </c>
      <c r="T75" s="71"/>
      <c r="U75" s="71" t="s">
        <v>1870</v>
      </c>
      <c r="V75" s="71"/>
      <c r="W75" s="69"/>
    </row>
    <row r="76" spans="1:23" ht="12.75">
      <c r="A76" s="65" t="s">
        <v>39</v>
      </c>
      <c r="B76" s="70" t="s">
        <v>1614</v>
      </c>
      <c r="C76" s="66"/>
      <c r="D76" s="66"/>
      <c r="E76" s="67"/>
      <c r="F76" s="68"/>
      <c r="G76" s="70" t="s">
        <v>1554</v>
      </c>
      <c r="H76" s="70"/>
      <c r="I76" s="70" t="s">
        <v>2456</v>
      </c>
      <c r="J76" s="70" t="s">
        <v>2457</v>
      </c>
      <c r="K76" s="104">
        <v>1</v>
      </c>
      <c r="L76" s="106">
        <v>519321207</v>
      </c>
      <c r="M76" s="71"/>
      <c r="N76" s="71" t="s">
        <v>1870</v>
      </c>
      <c r="O76" s="71"/>
      <c r="P76" s="71" t="s">
        <v>1870</v>
      </c>
      <c r="Q76" s="71"/>
      <c r="R76" s="71" t="s">
        <v>1870</v>
      </c>
      <c r="S76" s="71" t="s">
        <v>1870</v>
      </c>
      <c r="T76" s="71"/>
      <c r="U76" s="71" t="s">
        <v>1870</v>
      </c>
      <c r="V76" s="71"/>
      <c r="W76" s="69"/>
    </row>
    <row r="77" spans="1:23" ht="12.75">
      <c r="A77" s="65" t="s">
        <v>40</v>
      </c>
      <c r="B77" s="70" t="s">
        <v>1615</v>
      </c>
      <c r="C77" s="66"/>
      <c r="D77" s="66"/>
      <c r="E77" s="67"/>
      <c r="F77" s="68"/>
      <c r="G77" s="70" t="s">
        <v>1554</v>
      </c>
      <c r="H77" s="70"/>
      <c r="I77" s="70" t="s">
        <v>2456</v>
      </c>
      <c r="J77" s="70" t="s">
        <v>2457</v>
      </c>
      <c r="K77" s="104">
        <v>1</v>
      </c>
      <c r="L77" s="106">
        <v>519326890</v>
      </c>
      <c r="M77" s="71"/>
      <c r="N77" s="71" t="s">
        <v>1870</v>
      </c>
      <c r="O77" s="71"/>
      <c r="P77" s="71" t="s">
        <v>1870</v>
      </c>
      <c r="Q77" s="71"/>
      <c r="R77" s="71" t="s">
        <v>1870</v>
      </c>
      <c r="S77" s="71" t="s">
        <v>1870</v>
      </c>
      <c r="T77" s="71"/>
      <c r="U77" s="71" t="s">
        <v>1870</v>
      </c>
      <c r="V77" s="71"/>
      <c r="W77" s="69"/>
    </row>
    <row r="78" spans="1:23" ht="12.75">
      <c r="A78" s="65" t="s">
        <v>41</v>
      </c>
      <c r="B78" s="70" t="s">
        <v>1616</v>
      </c>
      <c r="C78" s="66"/>
      <c r="D78" s="66"/>
      <c r="E78" s="67"/>
      <c r="F78" s="68"/>
      <c r="G78" s="70" t="s">
        <v>1554</v>
      </c>
      <c r="H78" s="70"/>
      <c r="I78" s="70" t="s">
        <v>1999</v>
      </c>
      <c r="J78" s="70" t="s">
        <v>1526</v>
      </c>
      <c r="K78" s="104">
        <v>910</v>
      </c>
      <c r="L78" s="106">
        <v>517380123</v>
      </c>
      <c r="M78" s="71"/>
      <c r="N78" s="71" t="s">
        <v>1870</v>
      </c>
      <c r="O78" s="71"/>
      <c r="P78" s="71" t="s">
        <v>1870</v>
      </c>
      <c r="Q78" s="71"/>
      <c r="R78" s="71" t="s">
        <v>1870</v>
      </c>
      <c r="S78" s="71" t="s">
        <v>1870</v>
      </c>
      <c r="T78" s="71"/>
      <c r="U78" s="71" t="s">
        <v>1870</v>
      </c>
      <c r="V78" s="71"/>
      <c r="W78" s="69"/>
    </row>
    <row r="79" spans="1:23" ht="12.75">
      <c r="A79" s="65" t="s">
        <v>42</v>
      </c>
      <c r="B79" s="70" t="s">
        <v>1617</v>
      </c>
      <c r="C79" s="66"/>
      <c r="D79" s="66"/>
      <c r="E79" s="67"/>
      <c r="F79" s="68"/>
      <c r="G79" s="70" t="s">
        <v>1554</v>
      </c>
      <c r="H79" s="70"/>
      <c r="I79" s="70" t="s">
        <v>1999</v>
      </c>
      <c r="J79" s="70" t="s">
        <v>1526</v>
      </c>
      <c r="K79" s="104">
        <v>910</v>
      </c>
      <c r="L79" s="106">
        <v>517380950</v>
      </c>
      <c r="M79" s="71"/>
      <c r="N79" s="71" t="s">
        <v>1870</v>
      </c>
      <c r="O79" s="71"/>
      <c r="P79" s="71" t="s">
        <v>1870</v>
      </c>
      <c r="Q79" s="71"/>
      <c r="R79" s="71" t="s">
        <v>1870</v>
      </c>
      <c r="S79" s="71" t="s">
        <v>1870</v>
      </c>
      <c r="T79" s="71"/>
      <c r="U79" s="71" t="s">
        <v>1870</v>
      </c>
      <c r="V79" s="71"/>
      <c r="W79" s="69"/>
    </row>
    <row r="80" spans="1:23" ht="25.5">
      <c r="A80" s="65" t="s">
        <v>43</v>
      </c>
      <c r="B80" s="70" t="s">
        <v>1618</v>
      </c>
      <c r="C80" s="66"/>
      <c r="D80" s="66"/>
      <c r="E80" s="67"/>
      <c r="F80" s="68"/>
      <c r="G80" s="70" t="s">
        <v>1554</v>
      </c>
      <c r="H80" s="70"/>
      <c r="I80" s="70" t="s">
        <v>1527</v>
      </c>
      <c r="J80" s="70" t="s">
        <v>1528</v>
      </c>
      <c r="K80" s="104">
        <v>15</v>
      </c>
      <c r="L80" s="106">
        <v>566550391</v>
      </c>
      <c r="M80" s="71"/>
      <c r="N80" s="71" t="s">
        <v>1870</v>
      </c>
      <c r="O80" s="71"/>
      <c r="P80" s="71" t="s">
        <v>1870</v>
      </c>
      <c r="Q80" s="71"/>
      <c r="R80" s="71" t="s">
        <v>1870</v>
      </c>
      <c r="S80" s="71" t="s">
        <v>1870</v>
      </c>
      <c r="T80" s="71"/>
      <c r="U80" s="71" t="s">
        <v>1870</v>
      </c>
      <c r="V80" s="71"/>
      <c r="W80" s="69"/>
    </row>
    <row r="81" spans="1:23" ht="25.5">
      <c r="A81" s="65" t="s">
        <v>44</v>
      </c>
      <c r="B81" s="70" t="s">
        <v>1619</v>
      </c>
      <c r="C81" s="66"/>
      <c r="D81" s="66"/>
      <c r="E81" s="67"/>
      <c r="F81" s="68"/>
      <c r="G81" s="70" t="s">
        <v>1554</v>
      </c>
      <c r="H81" s="70"/>
      <c r="I81" s="70" t="s">
        <v>1527</v>
      </c>
      <c r="J81" s="70" t="s">
        <v>1528</v>
      </c>
      <c r="K81" s="104">
        <v>15</v>
      </c>
      <c r="L81" s="106">
        <v>566550579</v>
      </c>
      <c r="M81" s="71"/>
      <c r="N81" s="71" t="s">
        <v>1870</v>
      </c>
      <c r="O81" s="71"/>
      <c r="P81" s="71" t="s">
        <v>1870</v>
      </c>
      <c r="Q81" s="71"/>
      <c r="R81" s="71" t="s">
        <v>1870</v>
      </c>
      <c r="S81" s="71" t="s">
        <v>1870</v>
      </c>
      <c r="T81" s="71"/>
      <c r="U81" s="71" t="s">
        <v>1870</v>
      </c>
      <c r="V81" s="71"/>
      <c r="W81" s="69"/>
    </row>
    <row r="82" spans="1:23" ht="25.5">
      <c r="A82" s="65" t="s">
        <v>45</v>
      </c>
      <c r="B82" s="70" t="s">
        <v>1620</v>
      </c>
      <c r="C82" s="66"/>
      <c r="D82" s="66"/>
      <c r="E82" s="67"/>
      <c r="F82" s="68"/>
      <c r="G82" s="70" t="s">
        <v>1554</v>
      </c>
      <c r="H82" s="70"/>
      <c r="I82" s="70" t="s">
        <v>1527</v>
      </c>
      <c r="J82" s="70" t="s">
        <v>1528</v>
      </c>
      <c r="K82" s="104">
        <v>15</v>
      </c>
      <c r="L82" s="106">
        <v>566553403</v>
      </c>
      <c r="M82" s="71"/>
      <c r="N82" s="71" t="s">
        <v>1870</v>
      </c>
      <c r="O82" s="71"/>
      <c r="P82" s="71" t="s">
        <v>1870</v>
      </c>
      <c r="Q82" s="71"/>
      <c r="R82" s="71" t="s">
        <v>1870</v>
      </c>
      <c r="S82" s="71" t="s">
        <v>1870</v>
      </c>
      <c r="T82" s="71"/>
      <c r="U82" s="71" t="s">
        <v>1870</v>
      </c>
      <c r="V82" s="71"/>
      <c r="W82" s="69"/>
    </row>
    <row r="83" spans="1:23" ht="12.75">
      <c r="A83" s="65" t="s">
        <v>46</v>
      </c>
      <c r="B83" s="70" t="s">
        <v>1621</v>
      </c>
      <c r="C83" s="66"/>
      <c r="D83" s="66"/>
      <c r="E83" s="67"/>
      <c r="F83" s="68"/>
      <c r="G83" s="70" t="s">
        <v>1554</v>
      </c>
      <c r="H83" s="70"/>
      <c r="I83" s="70" t="s">
        <v>1126</v>
      </c>
      <c r="J83" s="70" t="s">
        <v>2514</v>
      </c>
      <c r="K83" s="104">
        <v>1500</v>
      </c>
      <c r="L83" s="106">
        <v>573378190</v>
      </c>
      <c r="M83" s="71"/>
      <c r="N83" s="71" t="s">
        <v>1870</v>
      </c>
      <c r="O83" s="71"/>
      <c r="P83" s="71" t="s">
        <v>1870</v>
      </c>
      <c r="Q83" s="71"/>
      <c r="R83" s="71" t="s">
        <v>1870</v>
      </c>
      <c r="S83" s="71" t="s">
        <v>1870</v>
      </c>
      <c r="T83" s="71"/>
      <c r="U83" s="71" t="s">
        <v>1870</v>
      </c>
      <c r="V83" s="71"/>
      <c r="W83" s="69"/>
    </row>
    <row r="84" spans="1:23" ht="12.75">
      <c r="A84" s="65" t="s">
        <v>47</v>
      </c>
      <c r="B84" s="70" t="s">
        <v>1622</v>
      </c>
      <c r="C84" s="66"/>
      <c r="D84" s="66"/>
      <c r="E84" s="67"/>
      <c r="F84" s="68"/>
      <c r="G84" s="70" t="s">
        <v>1554</v>
      </c>
      <c r="H84" s="70"/>
      <c r="I84" s="70" t="s">
        <v>1126</v>
      </c>
      <c r="J84" s="70" t="s">
        <v>2514</v>
      </c>
      <c r="K84" s="104">
        <v>1500</v>
      </c>
      <c r="L84" s="106">
        <v>573379393</v>
      </c>
      <c r="M84" s="71"/>
      <c r="N84" s="71" t="s">
        <v>1870</v>
      </c>
      <c r="O84" s="71"/>
      <c r="P84" s="71" t="s">
        <v>1870</v>
      </c>
      <c r="Q84" s="71"/>
      <c r="R84" s="71" t="s">
        <v>1870</v>
      </c>
      <c r="S84" s="71" t="s">
        <v>1870</v>
      </c>
      <c r="T84" s="71"/>
      <c r="U84" s="71" t="s">
        <v>1870</v>
      </c>
      <c r="V84" s="71"/>
      <c r="W84" s="69"/>
    </row>
    <row r="85" spans="1:23" ht="12.75">
      <c r="A85" s="65" t="s">
        <v>48</v>
      </c>
      <c r="B85" s="70" t="s">
        <v>1623</v>
      </c>
      <c r="C85" s="66"/>
      <c r="D85" s="66"/>
      <c r="E85" s="67"/>
      <c r="F85" s="68"/>
      <c r="G85" s="70" t="s">
        <v>1554</v>
      </c>
      <c r="H85" s="70"/>
      <c r="I85" s="70" t="s">
        <v>1097</v>
      </c>
      <c r="J85" s="70" t="s">
        <v>1417</v>
      </c>
      <c r="K85" s="104">
        <v>261</v>
      </c>
      <c r="L85" s="106">
        <v>569425795</v>
      </c>
      <c r="M85" s="71"/>
      <c r="N85" s="71" t="s">
        <v>1870</v>
      </c>
      <c r="O85" s="71"/>
      <c r="P85" s="71" t="s">
        <v>1870</v>
      </c>
      <c r="Q85" s="71"/>
      <c r="R85" s="71" t="s">
        <v>1870</v>
      </c>
      <c r="S85" s="71" t="s">
        <v>1870</v>
      </c>
      <c r="T85" s="71"/>
      <c r="U85" s="71" t="s">
        <v>1870</v>
      </c>
      <c r="V85" s="71"/>
      <c r="W85" s="69"/>
    </row>
    <row r="86" spans="1:23" ht="12.75">
      <c r="A86" s="65" t="s">
        <v>49</v>
      </c>
      <c r="B86" s="70" t="s">
        <v>1624</v>
      </c>
      <c r="C86" s="66"/>
      <c r="D86" s="66"/>
      <c r="E86" s="67"/>
      <c r="F86" s="68"/>
      <c r="G86" s="70" t="s">
        <v>1554</v>
      </c>
      <c r="H86" s="70"/>
      <c r="I86" s="70" t="s">
        <v>1097</v>
      </c>
      <c r="J86" s="70" t="s">
        <v>1417</v>
      </c>
      <c r="K86" s="104">
        <v>261</v>
      </c>
      <c r="L86" s="106">
        <v>569428685</v>
      </c>
      <c r="M86" s="71"/>
      <c r="N86" s="71" t="s">
        <v>1870</v>
      </c>
      <c r="O86" s="71"/>
      <c r="P86" s="71" t="s">
        <v>1870</v>
      </c>
      <c r="Q86" s="71"/>
      <c r="R86" s="71" t="s">
        <v>1870</v>
      </c>
      <c r="S86" s="71" t="s">
        <v>1870</v>
      </c>
      <c r="T86" s="71"/>
      <c r="U86" s="71" t="s">
        <v>1870</v>
      </c>
      <c r="V86" s="71"/>
      <c r="W86" s="69"/>
    </row>
    <row r="87" spans="1:23" ht="12.75">
      <c r="A87" s="65" t="s">
        <v>50</v>
      </c>
      <c r="B87" s="70" t="s">
        <v>1625</v>
      </c>
      <c r="C87" s="66"/>
      <c r="D87" s="66"/>
      <c r="E87" s="67"/>
      <c r="F87" s="68"/>
      <c r="G87" s="70" t="s">
        <v>1554</v>
      </c>
      <c r="H87" s="70"/>
      <c r="I87" s="70" t="s">
        <v>2459</v>
      </c>
      <c r="J87" s="70" t="s">
        <v>1127</v>
      </c>
      <c r="K87" s="104">
        <v>1</v>
      </c>
      <c r="L87" s="106">
        <v>518352624</v>
      </c>
      <c r="M87" s="71"/>
      <c r="N87" s="71" t="s">
        <v>1870</v>
      </c>
      <c r="O87" s="71"/>
      <c r="P87" s="71" t="s">
        <v>1870</v>
      </c>
      <c r="Q87" s="71"/>
      <c r="R87" s="71" t="s">
        <v>1870</v>
      </c>
      <c r="S87" s="71" t="s">
        <v>1870</v>
      </c>
      <c r="T87" s="71"/>
      <c r="U87" s="71" t="s">
        <v>1870</v>
      </c>
      <c r="V87" s="71"/>
      <c r="W87" s="69"/>
    </row>
    <row r="88" spans="1:23" ht="12.75">
      <c r="A88" s="65" t="s">
        <v>51</v>
      </c>
      <c r="B88" s="70" t="s">
        <v>1626</v>
      </c>
      <c r="C88" s="66"/>
      <c r="D88" s="66"/>
      <c r="E88" s="67"/>
      <c r="F88" s="68"/>
      <c r="G88" s="70" t="s">
        <v>1554</v>
      </c>
      <c r="H88" s="70"/>
      <c r="I88" s="70" t="s">
        <v>2459</v>
      </c>
      <c r="J88" s="70" t="s">
        <v>1127</v>
      </c>
      <c r="K88" s="104">
        <v>1</v>
      </c>
      <c r="L88" s="106">
        <v>518353430</v>
      </c>
      <c r="M88" s="71"/>
      <c r="N88" s="71" t="s">
        <v>1870</v>
      </c>
      <c r="O88" s="71"/>
      <c r="P88" s="71" t="s">
        <v>1870</v>
      </c>
      <c r="Q88" s="71"/>
      <c r="R88" s="71" t="s">
        <v>1870</v>
      </c>
      <c r="S88" s="71" t="s">
        <v>1870</v>
      </c>
      <c r="T88" s="71"/>
      <c r="U88" s="71" t="s">
        <v>1870</v>
      </c>
      <c r="V88" s="71"/>
      <c r="W88" s="69"/>
    </row>
    <row r="89" spans="1:23" ht="12.75">
      <c r="A89" s="65" t="s">
        <v>52</v>
      </c>
      <c r="B89" s="70" t="s">
        <v>1627</v>
      </c>
      <c r="C89" s="66"/>
      <c r="D89" s="66"/>
      <c r="E89" s="67"/>
      <c r="F89" s="68"/>
      <c r="G89" s="70" t="s">
        <v>1554</v>
      </c>
      <c r="H89" s="70"/>
      <c r="I89" s="70" t="s">
        <v>2132</v>
      </c>
      <c r="J89" s="70" t="s">
        <v>2005</v>
      </c>
      <c r="K89" s="104">
        <v>59</v>
      </c>
      <c r="L89" s="106">
        <v>573394055</v>
      </c>
      <c r="M89" s="71"/>
      <c r="N89" s="71" t="s">
        <v>1870</v>
      </c>
      <c r="O89" s="71"/>
      <c r="P89" s="71" t="s">
        <v>1870</v>
      </c>
      <c r="Q89" s="71"/>
      <c r="R89" s="71" t="s">
        <v>1870</v>
      </c>
      <c r="S89" s="71" t="s">
        <v>1870</v>
      </c>
      <c r="T89" s="71"/>
      <c r="U89" s="71" t="s">
        <v>1870</v>
      </c>
      <c r="V89" s="71"/>
      <c r="W89" s="69"/>
    </row>
    <row r="90" spans="1:23" ht="12.75">
      <c r="A90" s="65" t="s">
        <v>53</v>
      </c>
      <c r="B90" s="70" t="s">
        <v>1628</v>
      </c>
      <c r="C90" s="66"/>
      <c r="D90" s="66"/>
      <c r="E90" s="67"/>
      <c r="F90" s="68"/>
      <c r="G90" s="70" t="s">
        <v>1554</v>
      </c>
      <c r="H90" s="70"/>
      <c r="I90" s="70" t="s">
        <v>2235</v>
      </c>
      <c r="J90" s="70" t="s">
        <v>2884</v>
      </c>
      <c r="K90" s="104">
        <v>1525</v>
      </c>
      <c r="L90" s="106">
        <v>565532216</v>
      </c>
      <c r="M90" s="71"/>
      <c r="N90" s="71" t="s">
        <v>1870</v>
      </c>
      <c r="O90" s="71"/>
      <c r="P90" s="71" t="s">
        <v>1870</v>
      </c>
      <c r="Q90" s="71"/>
      <c r="R90" s="71" t="s">
        <v>1870</v>
      </c>
      <c r="S90" s="71" t="s">
        <v>1870</v>
      </c>
      <c r="T90" s="71"/>
      <c r="U90" s="71" t="s">
        <v>1870</v>
      </c>
      <c r="V90" s="71"/>
      <c r="W90" s="69"/>
    </row>
    <row r="91" spans="1:23" ht="12.75">
      <c r="A91" s="65" t="s">
        <v>54</v>
      </c>
      <c r="B91" s="70" t="s">
        <v>1629</v>
      </c>
      <c r="C91" s="66"/>
      <c r="D91" s="66"/>
      <c r="E91" s="67"/>
      <c r="F91" s="68"/>
      <c r="G91" s="70" t="s">
        <v>1554</v>
      </c>
      <c r="H91" s="70"/>
      <c r="I91" s="70" t="s">
        <v>2235</v>
      </c>
      <c r="J91" s="70" t="s">
        <v>2884</v>
      </c>
      <c r="K91" s="104">
        <v>1525</v>
      </c>
      <c r="L91" s="106">
        <v>565532504</v>
      </c>
      <c r="M91" s="71"/>
      <c r="N91" s="71" t="s">
        <v>1870</v>
      </c>
      <c r="O91" s="71"/>
      <c r="P91" s="71" t="s">
        <v>1870</v>
      </c>
      <c r="Q91" s="71"/>
      <c r="R91" s="71" t="s">
        <v>1870</v>
      </c>
      <c r="S91" s="71" t="s">
        <v>1870</v>
      </c>
      <c r="T91" s="71"/>
      <c r="U91" s="71" t="s">
        <v>1870</v>
      </c>
      <c r="V91" s="71"/>
      <c r="W91" s="69"/>
    </row>
    <row r="92" spans="1:23" ht="12.75">
      <c r="A92" s="65" t="s">
        <v>55</v>
      </c>
      <c r="B92" s="70" t="s">
        <v>1630</v>
      </c>
      <c r="C92" s="66"/>
      <c r="D92" s="66"/>
      <c r="E92" s="67"/>
      <c r="F92" s="68"/>
      <c r="G92" s="70" t="s">
        <v>1554</v>
      </c>
      <c r="H92" s="70"/>
      <c r="I92" s="70" t="s">
        <v>2885</v>
      </c>
      <c r="J92" s="70" t="s">
        <v>2234</v>
      </c>
      <c r="K92" s="104">
        <v>35</v>
      </c>
      <c r="L92" s="106">
        <v>519411356</v>
      </c>
      <c r="M92" s="71"/>
      <c r="N92" s="71" t="s">
        <v>1870</v>
      </c>
      <c r="O92" s="71"/>
      <c r="P92" s="71" t="s">
        <v>1870</v>
      </c>
      <c r="Q92" s="71"/>
      <c r="R92" s="71" t="s">
        <v>1870</v>
      </c>
      <c r="S92" s="71" t="s">
        <v>1870</v>
      </c>
      <c r="T92" s="71"/>
      <c r="U92" s="71" t="s">
        <v>1870</v>
      </c>
      <c r="V92" s="71"/>
      <c r="W92" s="69"/>
    </row>
    <row r="93" spans="1:23" ht="12.75">
      <c r="A93" s="65" t="s">
        <v>56</v>
      </c>
      <c r="B93" s="70" t="s">
        <v>1634</v>
      </c>
      <c r="C93" s="66"/>
      <c r="D93" s="66"/>
      <c r="E93" s="67"/>
      <c r="F93" s="68"/>
      <c r="G93" s="70" t="s">
        <v>1554</v>
      </c>
      <c r="H93" s="70"/>
      <c r="I93" s="70" t="s">
        <v>2885</v>
      </c>
      <c r="J93" s="70" t="s">
        <v>2234</v>
      </c>
      <c r="K93" s="104">
        <v>35</v>
      </c>
      <c r="L93" s="106">
        <v>519412526</v>
      </c>
      <c r="M93" s="71"/>
      <c r="N93" s="71" t="s">
        <v>1870</v>
      </c>
      <c r="O93" s="71"/>
      <c r="P93" s="71" t="s">
        <v>1870</v>
      </c>
      <c r="Q93" s="71"/>
      <c r="R93" s="71" t="s">
        <v>1870</v>
      </c>
      <c r="S93" s="71" t="s">
        <v>1870</v>
      </c>
      <c r="T93" s="71"/>
      <c r="U93" s="71" t="s">
        <v>1870</v>
      </c>
      <c r="V93" s="71"/>
      <c r="W93" s="69"/>
    </row>
    <row r="94" spans="1:23" ht="12.75">
      <c r="A94" s="65" t="s">
        <v>57</v>
      </c>
      <c r="B94" s="70" t="s">
        <v>2071</v>
      </c>
      <c r="C94" s="66"/>
      <c r="D94" s="66"/>
      <c r="E94" s="67"/>
      <c r="F94" s="68"/>
      <c r="G94" s="70" t="s">
        <v>1554</v>
      </c>
      <c r="H94" s="70"/>
      <c r="I94" s="70" t="s">
        <v>2885</v>
      </c>
      <c r="J94" s="70" t="s">
        <v>2234</v>
      </c>
      <c r="K94" s="104">
        <v>35</v>
      </c>
      <c r="L94" s="106">
        <v>519412527</v>
      </c>
      <c r="M94" s="71"/>
      <c r="N94" s="71" t="s">
        <v>1870</v>
      </c>
      <c r="O94" s="71"/>
      <c r="P94" s="71" t="s">
        <v>1870</v>
      </c>
      <c r="Q94" s="71"/>
      <c r="R94" s="71" t="s">
        <v>1870</v>
      </c>
      <c r="S94" s="71" t="s">
        <v>1870</v>
      </c>
      <c r="T94" s="71"/>
      <c r="U94" s="71" t="s">
        <v>1870</v>
      </c>
      <c r="V94" s="71"/>
      <c r="W94" s="69"/>
    </row>
    <row r="95" spans="1:23" ht="12.75">
      <c r="A95" s="65" t="s">
        <v>58</v>
      </c>
      <c r="B95" s="70" t="s">
        <v>2072</v>
      </c>
      <c r="C95" s="66"/>
      <c r="D95" s="66"/>
      <c r="E95" s="67"/>
      <c r="F95" s="68"/>
      <c r="G95" s="70" t="s">
        <v>1554</v>
      </c>
      <c r="H95" s="70"/>
      <c r="I95" s="70" t="s">
        <v>1014</v>
      </c>
      <c r="J95" s="70" t="s">
        <v>1015</v>
      </c>
      <c r="K95" s="104">
        <v>259</v>
      </c>
      <c r="L95" s="106">
        <v>569623657</v>
      </c>
      <c r="M95" s="71"/>
      <c r="N95" s="71" t="s">
        <v>1870</v>
      </c>
      <c r="O95" s="71"/>
      <c r="P95" s="71" t="s">
        <v>1870</v>
      </c>
      <c r="Q95" s="71"/>
      <c r="R95" s="71" t="s">
        <v>1870</v>
      </c>
      <c r="S95" s="71" t="s">
        <v>1870</v>
      </c>
      <c r="T95" s="71"/>
      <c r="U95" s="71" t="s">
        <v>1870</v>
      </c>
      <c r="V95" s="71"/>
      <c r="W95" s="69"/>
    </row>
    <row r="96" spans="1:23" ht="12.75">
      <c r="A96" s="65" t="s">
        <v>59</v>
      </c>
      <c r="B96" s="70" t="s">
        <v>2073</v>
      </c>
      <c r="C96" s="66"/>
      <c r="D96" s="66"/>
      <c r="E96" s="67"/>
      <c r="F96" s="68"/>
      <c r="G96" s="70" t="s">
        <v>1554</v>
      </c>
      <c r="H96" s="70"/>
      <c r="I96" s="70" t="s">
        <v>1014</v>
      </c>
      <c r="J96" s="70" t="s">
        <v>1015</v>
      </c>
      <c r="K96" s="104">
        <v>259</v>
      </c>
      <c r="L96" s="106">
        <v>569624498</v>
      </c>
      <c r="M96" s="71"/>
      <c r="N96" s="71" t="s">
        <v>1870</v>
      </c>
      <c r="O96" s="71"/>
      <c r="P96" s="71" t="s">
        <v>1870</v>
      </c>
      <c r="Q96" s="71"/>
      <c r="R96" s="71" t="s">
        <v>1870</v>
      </c>
      <c r="S96" s="71" t="s">
        <v>1870</v>
      </c>
      <c r="T96" s="71"/>
      <c r="U96" s="71" t="s">
        <v>1870</v>
      </c>
      <c r="V96" s="71"/>
      <c r="W96" s="69"/>
    </row>
    <row r="97" spans="1:23" ht="12.75">
      <c r="A97" s="65" t="s">
        <v>60</v>
      </c>
      <c r="B97" s="70" t="s">
        <v>2074</v>
      </c>
      <c r="C97" s="66"/>
      <c r="D97" s="66"/>
      <c r="E97" s="67"/>
      <c r="F97" s="68"/>
      <c r="G97" s="70" t="s">
        <v>1554</v>
      </c>
      <c r="H97" s="70"/>
      <c r="I97" s="70" t="s">
        <v>1765</v>
      </c>
      <c r="J97" s="70" t="s">
        <v>1766</v>
      </c>
      <c r="K97" s="104">
        <v>1</v>
      </c>
      <c r="L97" s="106">
        <v>546452220</v>
      </c>
      <c r="M97" s="71"/>
      <c r="N97" s="71" t="s">
        <v>1870</v>
      </c>
      <c r="O97" s="71"/>
      <c r="P97" s="71" t="s">
        <v>1870</v>
      </c>
      <c r="Q97" s="71"/>
      <c r="R97" s="71" t="s">
        <v>1870</v>
      </c>
      <c r="S97" s="71" t="s">
        <v>1870</v>
      </c>
      <c r="T97" s="71"/>
      <c r="U97" s="71" t="s">
        <v>1870</v>
      </c>
      <c r="V97" s="71"/>
      <c r="W97" s="69"/>
    </row>
    <row r="98" spans="1:23" ht="12.75">
      <c r="A98" s="65" t="s">
        <v>61</v>
      </c>
      <c r="B98" s="70" t="s">
        <v>2075</v>
      </c>
      <c r="C98" s="66"/>
      <c r="D98" s="66"/>
      <c r="E98" s="67"/>
      <c r="F98" s="68"/>
      <c r="G98" s="70" t="s">
        <v>1554</v>
      </c>
      <c r="H98" s="70"/>
      <c r="I98" s="70" t="s">
        <v>1924</v>
      </c>
      <c r="J98" s="70" t="s">
        <v>1925</v>
      </c>
      <c r="K98" s="104">
        <v>2</v>
      </c>
      <c r="L98" s="106">
        <v>567310647</v>
      </c>
      <c r="M98" s="71"/>
      <c r="N98" s="71" t="s">
        <v>1870</v>
      </c>
      <c r="O98" s="71"/>
      <c r="P98" s="71" t="s">
        <v>1870</v>
      </c>
      <c r="Q98" s="71"/>
      <c r="R98" s="71" t="s">
        <v>1870</v>
      </c>
      <c r="S98" s="71" t="s">
        <v>1870</v>
      </c>
      <c r="T98" s="71"/>
      <c r="U98" s="71" t="s">
        <v>1870</v>
      </c>
      <c r="V98" s="71"/>
      <c r="W98" s="69"/>
    </row>
    <row r="99" spans="1:23" ht="12.75">
      <c r="A99" s="65" t="s">
        <v>62</v>
      </c>
      <c r="B99" s="70" t="s">
        <v>2076</v>
      </c>
      <c r="C99" s="66"/>
      <c r="D99" s="66"/>
      <c r="E99" s="67"/>
      <c r="F99" s="68"/>
      <c r="G99" s="70" t="s">
        <v>1554</v>
      </c>
      <c r="H99" s="70"/>
      <c r="I99" s="70" t="s">
        <v>1924</v>
      </c>
      <c r="J99" s="70" t="s">
        <v>1925</v>
      </c>
      <c r="K99" s="104">
        <v>2</v>
      </c>
      <c r="L99" s="106">
        <v>567310648</v>
      </c>
      <c r="M99" s="71"/>
      <c r="N99" s="71" t="s">
        <v>1870</v>
      </c>
      <c r="O99" s="71"/>
      <c r="P99" s="71" t="s">
        <v>1870</v>
      </c>
      <c r="Q99" s="71"/>
      <c r="R99" s="71" t="s">
        <v>1870</v>
      </c>
      <c r="S99" s="71" t="s">
        <v>1870</v>
      </c>
      <c r="T99" s="71"/>
      <c r="U99" s="71" t="s">
        <v>1870</v>
      </c>
      <c r="V99" s="71"/>
      <c r="W99" s="69"/>
    </row>
    <row r="100" spans="1:23" ht="12.75">
      <c r="A100" s="65" t="s">
        <v>63</v>
      </c>
      <c r="B100" s="70" t="s">
        <v>2077</v>
      </c>
      <c r="C100" s="66"/>
      <c r="D100" s="66"/>
      <c r="E100" s="67"/>
      <c r="F100" s="68"/>
      <c r="G100" s="70" t="s">
        <v>1554</v>
      </c>
      <c r="H100" s="70"/>
      <c r="I100" s="70" t="s">
        <v>1924</v>
      </c>
      <c r="J100" s="70" t="s">
        <v>1925</v>
      </c>
      <c r="K100" s="104">
        <v>2</v>
      </c>
      <c r="L100" s="106">
        <v>567310650</v>
      </c>
      <c r="M100" s="71"/>
      <c r="N100" s="71" t="s">
        <v>1870</v>
      </c>
      <c r="O100" s="71"/>
      <c r="P100" s="71" t="s">
        <v>1870</v>
      </c>
      <c r="Q100" s="71"/>
      <c r="R100" s="71" t="s">
        <v>1870</v>
      </c>
      <c r="S100" s="71" t="s">
        <v>1870</v>
      </c>
      <c r="T100" s="71"/>
      <c r="U100" s="71" t="s">
        <v>1870</v>
      </c>
      <c r="V100" s="71"/>
      <c r="W100" s="69"/>
    </row>
    <row r="101" spans="1:23" ht="12.75">
      <c r="A101" s="65" t="s">
        <v>64</v>
      </c>
      <c r="B101" s="70" t="s">
        <v>2078</v>
      </c>
      <c r="C101" s="66"/>
      <c r="D101" s="66"/>
      <c r="E101" s="67"/>
      <c r="F101" s="68"/>
      <c r="G101" s="70" t="s">
        <v>1554</v>
      </c>
      <c r="H101" s="70"/>
      <c r="I101" s="70" t="s">
        <v>1496</v>
      </c>
      <c r="J101" s="70" t="s">
        <v>1498</v>
      </c>
      <c r="K101" s="104" t="s">
        <v>2184</v>
      </c>
      <c r="L101" s="106">
        <v>573330310</v>
      </c>
      <c r="M101" s="71"/>
      <c r="N101" s="71" t="s">
        <v>1870</v>
      </c>
      <c r="O101" s="71"/>
      <c r="P101" s="71" t="s">
        <v>1870</v>
      </c>
      <c r="Q101" s="71"/>
      <c r="R101" s="71" t="s">
        <v>1870</v>
      </c>
      <c r="S101" s="71" t="s">
        <v>1870</v>
      </c>
      <c r="T101" s="71"/>
      <c r="U101" s="71" t="s">
        <v>1870</v>
      </c>
      <c r="V101" s="71"/>
      <c r="W101" s="69"/>
    </row>
    <row r="102" spans="1:23" ht="12.75">
      <c r="A102" s="65" t="s">
        <v>65</v>
      </c>
      <c r="B102" s="70" t="s">
        <v>2079</v>
      </c>
      <c r="C102" s="66"/>
      <c r="D102" s="66"/>
      <c r="E102" s="67"/>
      <c r="F102" s="68"/>
      <c r="G102" s="70" t="s">
        <v>1554</v>
      </c>
      <c r="H102" s="70"/>
      <c r="I102" s="70" t="s">
        <v>1496</v>
      </c>
      <c r="J102" s="70" t="s">
        <v>1498</v>
      </c>
      <c r="K102" s="104" t="s">
        <v>2184</v>
      </c>
      <c r="L102" s="106">
        <v>573341982</v>
      </c>
      <c r="M102" s="71"/>
      <c r="N102" s="71" t="s">
        <v>1870</v>
      </c>
      <c r="O102" s="71"/>
      <c r="P102" s="71" t="s">
        <v>1870</v>
      </c>
      <c r="Q102" s="71"/>
      <c r="R102" s="71" t="s">
        <v>1870</v>
      </c>
      <c r="S102" s="71" t="s">
        <v>1870</v>
      </c>
      <c r="T102" s="71"/>
      <c r="U102" s="71" t="s">
        <v>1870</v>
      </c>
      <c r="V102" s="71"/>
      <c r="W102" s="69"/>
    </row>
    <row r="103" spans="1:23" ht="12.75">
      <c r="A103" s="65" t="s">
        <v>66</v>
      </c>
      <c r="B103" s="70" t="s">
        <v>2080</v>
      </c>
      <c r="C103" s="66"/>
      <c r="D103" s="66"/>
      <c r="E103" s="67"/>
      <c r="F103" s="68"/>
      <c r="G103" s="70" t="s">
        <v>1554</v>
      </c>
      <c r="H103" s="70"/>
      <c r="I103" s="70" t="s">
        <v>2492</v>
      </c>
      <c r="J103" s="70" t="s">
        <v>2493</v>
      </c>
      <c r="K103" s="104" t="s">
        <v>2632</v>
      </c>
      <c r="L103" s="106">
        <v>518613793</v>
      </c>
      <c r="M103" s="71"/>
      <c r="N103" s="71" t="s">
        <v>1870</v>
      </c>
      <c r="O103" s="71"/>
      <c r="P103" s="71" t="s">
        <v>1870</v>
      </c>
      <c r="Q103" s="71"/>
      <c r="R103" s="71" t="s">
        <v>1870</v>
      </c>
      <c r="S103" s="71" t="s">
        <v>1870</v>
      </c>
      <c r="T103" s="71"/>
      <c r="U103" s="71" t="s">
        <v>1870</v>
      </c>
      <c r="V103" s="71"/>
      <c r="W103" s="69"/>
    </row>
    <row r="104" spans="1:23" ht="12.75">
      <c r="A104" s="65" t="s">
        <v>67</v>
      </c>
      <c r="B104" s="70" t="s">
        <v>2081</v>
      </c>
      <c r="C104" s="66"/>
      <c r="D104" s="66"/>
      <c r="E104" s="67"/>
      <c r="F104" s="68"/>
      <c r="G104" s="70" t="s">
        <v>1554</v>
      </c>
      <c r="H104" s="70"/>
      <c r="I104" s="70" t="s">
        <v>2492</v>
      </c>
      <c r="J104" s="70" t="s">
        <v>2493</v>
      </c>
      <c r="K104" s="104" t="s">
        <v>2632</v>
      </c>
      <c r="L104" s="106">
        <v>518615260</v>
      </c>
      <c r="M104" s="71"/>
      <c r="N104" s="71" t="s">
        <v>1870</v>
      </c>
      <c r="O104" s="71"/>
      <c r="P104" s="71" t="s">
        <v>1870</v>
      </c>
      <c r="Q104" s="71"/>
      <c r="R104" s="71" t="s">
        <v>1870</v>
      </c>
      <c r="S104" s="71" t="s">
        <v>1870</v>
      </c>
      <c r="T104" s="71"/>
      <c r="U104" s="71" t="s">
        <v>1870</v>
      </c>
      <c r="V104" s="71"/>
      <c r="W104" s="69"/>
    </row>
    <row r="105" spans="1:23" ht="12.75">
      <c r="A105" s="65" t="s">
        <v>68</v>
      </c>
      <c r="B105" s="70" t="s">
        <v>2082</v>
      </c>
      <c r="C105" s="66"/>
      <c r="D105" s="66"/>
      <c r="E105" s="67"/>
      <c r="F105" s="68"/>
      <c r="G105" s="70" t="s">
        <v>1554</v>
      </c>
      <c r="H105" s="70"/>
      <c r="I105" s="70" t="s">
        <v>2633</v>
      </c>
      <c r="J105" s="70" t="s">
        <v>1224</v>
      </c>
      <c r="K105" s="104">
        <v>520</v>
      </c>
      <c r="L105" s="106">
        <v>569721028</v>
      </c>
      <c r="M105" s="71"/>
      <c r="N105" s="71" t="s">
        <v>1870</v>
      </c>
      <c r="O105" s="71"/>
      <c r="P105" s="71" t="s">
        <v>1870</v>
      </c>
      <c r="Q105" s="71"/>
      <c r="R105" s="71" t="s">
        <v>1870</v>
      </c>
      <c r="S105" s="71" t="s">
        <v>1870</v>
      </c>
      <c r="T105" s="71"/>
      <c r="U105" s="71" t="s">
        <v>1870</v>
      </c>
      <c r="V105" s="71"/>
      <c r="W105" s="69"/>
    </row>
    <row r="106" spans="1:23" ht="12.75">
      <c r="A106" s="65" t="s">
        <v>69</v>
      </c>
      <c r="B106" s="70" t="s">
        <v>2083</v>
      </c>
      <c r="C106" s="66"/>
      <c r="D106" s="66"/>
      <c r="E106" s="67"/>
      <c r="F106" s="68"/>
      <c r="G106" s="70" t="s">
        <v>1554</v>
      </c>
      <c r="H106" s="70"/>
      <c r="I106" s="70" t="s">
        <v>2417</v>
      </c>
      <c r="J106" s="70" t="s">
        <v>994</v>
      </c>
      <c r="K106" s="104">
        <v>137</v>
      </c>
      <c r="L106" s="106">
        <v>577132901</v>
      </c>
      <c r="M106" s="71"/>
      <c r="N106" s="71" t="s">
        <v>1870</v>
      </c>
      <c r="O106" s="71"/>
      <c r="P106" s="71" t="s">
        <v>1870</v>
      </c>
      <c r="Q106" s="71"/>
      <c r="R106" s="71" t="s">
        <v>1870</v>
      </c>
      <c r="S106" s="71" t="s">
        <v>1870</v>
      </c>
      <c r="T106" s="71"/>
      <c r="U106" s="71" t="s">
        <v>1870</v>
      </c>
      <c r="V106" s="71"/>
      <c r="W106" s="69"/>
    </row>
    <row r="107" spans="1:23" ht="12.75">
      <c r="A107" s="65" t="s">
        <v>70</v>
      </c>
      <c r="B107" s="70" t="s">
        <v>2084</v>
      </c>
      <c r="C107" s="66"/>
      <c r="D107" s="66"/>
      <c r="E107" s="67"/>
      <c r="F107" s="68"/>
      <c r="G107" s="70" t="s">
        <v>1554</v>
      </c>
      <c r="H107" s="70"/>
      <c r="I107" s="70" t="s">
        <v>2417</v>
      </c>
      <c r="J107" s="70" t="s">
        <v>994</v>
      </c>
      <c r="K107" s="104">
        <v>137</v>
      </c>
      <c r="L107" s="106">
        <v>577133267</v>
      </c>
      <c r="M107" s="71"/>
      <c r="N107" s="71" t="s">
        <v>1870</v>
      </c>
      <c r="O107" s="71"/>
      <c r="P107" s="71" t="s">
        <v>1870</v>
      </c>
      <c r="Q107" s="71"/>
      <c r="R107" s="71" t="s">
        <v>1870</v>
      </c>
      <c r="S107" s="71" t="s">
        <v>1870</v>
      </c>
      <c r="T107" s="71"/>
      <c r="U107" s="71" t="s">
        <v>1870</v>
      </c>
      <c r="V107" s="71"/>
      <c r="W107" s="69"/>
    </row>
    <row r="108" spans="1:23" ht="12.75">
      <c r="A108" s="65" t="s">
        <v>71</v>
      </c>
      <c r="B108" s="70" t="s">
        <v>2085</v>
      </c>
      <c r="C108" s="66"/>
      <c r="D108" s="66"/>
      <c r="E108" s="67"/>
      <c r="F108" s="68"/>
      <c r="G108" s="70" t="s">
        <v>1554</v>
      </c>
      <c r="H108" s="70"/>
      <c r="I108" s="70" t="s">
        <v>1123</v>
      </c>
      <c r="J108" s="70" t="s">
        <v>2640</v>
      </c>
      <c r="K108" s="104" t="s">
        <v>1330</v>
      </c>
      <c r="L108" s="106">
        <v>519511740</v>
      </c>
      <c r="M108" s="71"/>
      <c r="N108" s="71" t="s">
        <v>1870</v>
      </c>
      <c r="O108" s="71"/>
      <c r="P108" s="71" t="s">
        <v>1870</v>
      </c>
      <c r="Q108" s="71"/>
      <c r="R108" s="71" t="s">
        <v>1870</v>
      </c>
      <c r="S108" s="71" t="s">
        <v>1870</v>
      </c>
      <c r="T108" s="71"/>
      <c r="U108" s="71" t="s">
        <v>1870</v>
      </c>
      <c r="V108" s="71"/>
      <c r="W108" s="69"/>
    </row>
    <row r="109" spans="1:23" ht="12.75">
      <c r="A109" s="65" t="s">
        <v>72</v>
      </c>
      <c r="B109" s="70" t="s">
        <v>1996</v>
      </c>
      <c r="C109" s="66"/>
      <c r="D109" s="66"/>
      <c r="E109" s="67"/>
      <c r="F109" s="68"/>
      <c r="G109" s="70" t="s">
        <v>1554</v>
      </c>
      <c r="H109" s="70"/>
      <c r="I109" s="70" t="s">
        <v>1123</v>
      </c>
      <c r="J109" s="70" t="s">
        <v>2640</v>
      </c>
      <c r="K109" s="104" t="s">
        <v>1330</v>
      </c>
      <c r="L109" s="106">
        <v>519511767</v>
      </c>
      <c r="M109" s="71"/>
      <c r="N109" s="71" t="s">
        <v>1870</v>
      </c>
      <c r="O109" s="71"/>
      <c r="P109" s="71" t="s">
        <v>1870</v>
      </c>
      <c r="Q109" s="71"/>
      <c r="R109" s="71" t="s">
        <v>1870</v>
      </c>
      <c r="S109" s="71" t="s">
        <v>1870</v>
      </c>
      <c r="T109" s="71"/>
      <c r="U109" s="71" t="s">
        <v>1870</v>
      </c>
      <c r="V109" s="71"/>
      <c r="W109" s="69"/>
    </row>
    <row r="110" spans="1:23" ht="12.75">
      <c r="A110" s="65" t="s">
        <v>73</v>
      </c>
      <c r="B110" s="70" t="s">
        <v>1997</v>
      </c>
      <c r="C110" s="66"/>
      <c r="D110" s="66"/>
      <c r="E110" s="67"/>
      <c r="F110" s="68"/>
      <c r="G110" s="70" t="s">
        <v>1554</v>
      </c>
      <c r="H110" s="70"/>
      <c r="I110" s="70" t="s">
        <v>2641</v>
      </c>
      <c r="J110" s="70" t="s">
        <v>2861</v>
      </c>
      <c r="K110" s="104">
        <v>480</v>
      </c>
      <c r="L110" s="106">
        <v>568420158</v>
      </c>
      <c r="M110" s="71"/>
      <c r="N110" s="71" t="s">
        <v>1870</v>
      </c>
      <c r="O110" s="71"/>
      <c r="P110" s="71" t="s">
        <v>1870</v>
      </c>
      <c r="Q110" s="71"/>
      <c r="R110" s="71" t="s">
        <v>1870</v>
      </c>
      <c r="S110" s="71" t="s">
        <v>1870</v>
      </c>
      <c r="T110" s="71"/>
      <c r="U110" s="71" t="s">
        <v>1870</v>
      </c>
      <c r="V110" s="71"/>
      <c r="W110" s="69"/>
    </row>
    <row r="111" spans="1:23" ht="12.75">
      <c r="A111" s="65" t="s">
        <v>74</v>
      </c>
      <c r="B111" s="70" t="s">
        <v>1998</v>
      </c>
      <c r="C111" s="66"/>
      <c r="D111" s="66"/>
      <c r="E111" s="67"/>
      <c r="F111" s="68"/>
      <c r="G111" s="70" t="s">
        <v>1554</v>
      </c>
      <c r="H111" s="70"/>
      <c r="I111" s="70" t="s">
        <v>2642</v>
      </c>
      <c r="J111" s="70" t="s">
        <v>2776</v>
      </c>
      <c r="K111" s="104">
        <v>8</v>
      </c>
      <c r="L111" s="106">
        <v>515323665</v>
      </c>
      <c r="M111" s="71"/>
      <c r="N111" s="71" t="s">
        <v>1870</v>
      </c>
      <c r="O111" s="71"/>
      <c r="P111" s="71" t="s">
        <v>1870</v>
      </c>
      <c r="Q111" s="71"/>
      <c r="R111" s="71" t="s">
        <v>1870</v>
      </c>
      <c r="S111" s="71" t="s">
        <v>1870</v>
      </c>
      <c r="T111" s="71"/>
      <c r="U111" s="71" t="s">
        <v>1870</v>
      </c>
      <c r="V111" s="71"/>
      <c r="W111" s="69"/>
    </row>
    <row r="112" spans="1:23" ht="12.75">
      <c r="A112" s="65" t="s">
        <v>75</v>
      </c>
      <c r="B112" s="70" t="s">
        <v>1199</v>
      </c>
      <c r="C112" s="66"/>
      <c r="D112" s="66"/>
      <c r="E112" s="67"/>
      <c r="F112" s="68"/>
      <c r="G112" s="70" t="s">
        <v>1554</v>
      </c>
      <c r="H112" s="70"/>
      <c r="I112" s="70" t="s">
        <v>2642</v>
      </c>
      <c r="J112" s="70" t="s">
        <v>2776</v>
      </c>
      <c r="K112" s="104">
        <v>8</v>
      </c>
      <c r="L112" s="106">
        <v>515323666</v>
      </c>
      <c r="M112" s="71"/>
      <c r="N112" s="71" t="s">
        <v>1870</v>
      </c>
      <c r="O112" s="71"/>
      <c r="P112" s="71" t="s">
        <v>1870</v>
      </c>
      <c r="Q112" s="71"/>
      <c r="R112" s="71" t="s">
        <v>1870</v>
      </c>
      <c r="S112" s="71" t="s">
        <v>1870</v>
      </c>
      <c r="T112" s="71"/>
      <c r="U112" s="71" t="s">
        <v>1870</v>
      </c>
      <c r="V112" s="71"/>
      <c r="W112" s="69"/>
    </row>
    <row r="113" spans="1:23" ht="12.75">
      <c r="A113" s="65" t="s">
        <v>76</v>
      </c>
      <c r="B113" s="70" t="s">
        <v>2382</v>
      </c>
      <c r="C113" s="66"/>
      <c r="D113" s="66"/>
      <c r="E113" s="67"/>
      <c r="F113" s="68"/>
      <c r="G113" s="70" t="s">
        <v>1554</v>
      </c>
      <c r="H113" s="70"/>
      <c r="I113" s="70" t="s">
        <v>2399</v>
      </c>
      <c r="J113" s="70" t="s">
        <v>1143</v>
      </c>
      <c r="K113" s="104">
        <v>387</v>
      </c>
      <c r="L113" s="106">
        <v>568620019</v>
      </c>
      <c r="M113" s="71"/>
      <c r="N113" s="71" t="s">
        <v>1870</v>
      </c>
      <c r="O113" s="71"/>
      <c r="P113" s="71" t="s">
        <v>1870</v>
      </c>
      <c r="Q113" s="71"/>
      <c r="R113" s="71" t="s">
        <v>1870</v>
      </c>
      <c r="S113" s="71" t="s">
        <v>1870</v>
      </c>
      <c r="T113" s="71"/>
      <c r="U113" s="71" t="s">
        <v>1870</v>
      </c>
      <c r="V113" s="71"/>
      <c r="W113" s="69"/>
    </row>
    <row r="114" spans="1:23" ht="12.75">
      <c r="A114" s="65" t="s">
        <v>77</v>
      </c>
      <c r="B114" s="70" t="s">
        <v>2383</v>
      </c>
      <c r="C114" s="66"/>
      <c r="D114" s="66"/>
      <c r="E114" s="67"/>
      <c r="F114" s="68"/>
      <c r="G114" s="70" t="s">
        <v>1554</v>
      </c>
      <c r="H114" s="70"/>
      <c r="I114" s="70" t="s">
        <v>2399</v>
      </c>
      <c r="J114" s="70" t="s">
        <v>1143</v>
      </c>
      <c r="K114" s="104">
        <v>387</v>
      </c>
      <c r="L114" s="106">
        <v>568620346</v>
      </c>
      <c r="M114" s="71"/>
      <c r="N114" s="71" t="s">
        <v>1870</v>
      </c>
      <c r="O114" s="71"/>
      <c r="P114" s="71" t="s">
        <v>1870</v>
      </c>
      <c r="Q114" s="71"/>
      <c r="R114" s="71" t="s">
        <v>1870</v>
      </c>
      <c r="S114" s="71" t="s">
        <v>1870</v>
      </c>
      <c r="T114" s="71"/>
      <c r="U114" s="71" t="s">
        <v>1870</v>
      </c>
      <c r="V114" s="71"/>
      <c r="W114" s="69"/>
    </row>
    <row r="115" spans="1:23" ht="12.75">
      <c r="A115" s="65" t="s">
        <v>78</v>
      </c>
      <c r="B115" s="70" t="s">
        <v>2384</v>
      </c>
      <c r="C115" s="66"/>
      <c r="D115" s="66"/>
      <c r="E115" s="67"/>
      <c r="F115" s="68"/>
      <c r="G115" s="70" t="s">
        <v>1554</v>
      </c>
      <c r="H115" s="70"/>
      <c r="I115" s="70" t="s">
        <v>2873</v>
      </c>
      <c r="J115" s="70" t="s">
        <v>2140</v>
      </c>
      <c r="K115" s="104">
        <v>1427</v>
      </c>
      <c r="L115" s="106">
        <v>577922816</v>
      </c>
      <c r="M115" s="71"/>
      <c r="N115" s="71" t="s">
        <v>1870</v>
      </c>
      <c r="O115" s="71"/>
      <c r="P115" s="71" t="s">
        <v>1870</v>
      </c>
      <c r="Q115" s="71"/>
      <c r="R115" s="71" t="s">
        <v>1870</v>
      </c>
      <c r="S115" s="71" t="s">
        <v>1870</v>
      </c>
      <c r="T115" s="71"/>
      <c r="U115" s="71" t="s">
        <v>1870</v>
      </c>
      <c r="V115" s="71"/>
      <c r="W115" s="69"/>
    </row>
    <row r="116" spans="1:23" ht="12.75">
      <c r="A116" s="65" t="s">
        <v>79</v>
      </c>
      <c r="B116" s="70" t="s">
        <v>2385</v>
      </c>
      <c r="C116" s="66"/>
      <c r="D116" s="66"/>
      <c r="E116" s="67"/>
      <c r="F116" s="68"/>
      <c r="G116" s="70" t="s">
        <v>1554</v>
      </c>
      <c r="H116" s="70"/>
      <c r="I116" s="70" t="s">
        <v>2873</v>
      </c>
      <c r="J116" s="70" t="s">
        <v>2140</v>
      </c>
      <c r="K116" s="104">
        <v>1427</v>
      </c>
      <c r="L116" s="106">
        <v>577922817</v>
      </c>
      <c r="M116" s="71"/>
      <c r="N116" s="71" t="s">
        <v>1870</v>
      </c>
      <c r="O116" s="71"/>
      <c r="P116" s="71" t="s">
        <v>1870</v>
      </c>
      <c r="Q116" s="71"/>
      <c r="R116" s="71" t="s">
        <v>1870</v>
      </c>
      <c r="S116" s="71" t="s">
        <v>1870</v>
      </c>
      <c r="T116" s="71"/>
      <c r="U116" s="71" t="s">
        <v>1870</v>
      </c>
      <c r="V116" s="71"/>
      <c r="W116" s="69"/>
    </row>
    <row r="117" spans="1:23" ht="12.75">
      <c r="A117" s="65" t="s">
        <v>80</v>
      </c>
      <c r="B117" s="70" t="s">
        <v>2386</v>
      </c>
      <c r="C117" s="66"/>
      <c r="D117" s="66"/>
      <c r="E117" s="67"/>
      <c r="F117" s="68"/>
      <c r="G117" s="70" t="s">
        <v>1554</v>
      </c>
      <c r="H117" s="70"/>
      <c r="I117" s="70" t="s">
        <v>1494</v>
      </c>
      <c r="J117" s="70" t="s">
        <v>1495</v>
      </c>
      <c r="K117" s="104">
        <v>1076</v>
      </c>
      <c r="L117" s="106">
        <v>565442573</v>
      </c>
      <c r="M117" s="71"/>
      <c r="N117" s="71" t="s">
        <v>1870</v>
      </c>
      <c r="O117" s="71"/>
      <c r="P117" s="71" t="s">
        <v>1870</v>
      </c>
      <c r="Q117" s="71"/>
      <c r="R117" s="71" t="s">
        <v>1870</v>
      </c>
      <c r="S117" s="71" t="s">
        <v>1870</v>
      </c>
      <c r="T117" s="71"/>
      <c r="U117" s="71" t="s">
        <v>1870</v>
      </c>
      <c r="V117" s="71"/>
      <c r="W117" s="69"/>
    </row>
    <row r="118" spans="1:23" ht="12.75">
      <c r="A118" s="65" t="s">
        <v>81</v>
      </c>
      <c r="B118" s="70" t="s">
        <v>2387</v>
      </c>
      <c r="C118" s="66"/>
      <c r="D118" s="66"/>
      <c r="E118" s="67"/>
      <c r="F118" s="68"/>
      <c r="G118" s="70" t="s">
        <v>1554</v>
      </c>
      <c r="H118" s="70"/>
      <c r="I118" s="70" t="s">
        <v>1099</v>
      </c>
      <c r="J118" s="70" t="s">
        <v>1525</v>
      </c>
      <c r="K118" s="104">
        <v>1754</v>
      </c>
      <c r="L118" s="106">
        <v>565324250</v>
      </c>
      <c r="M118" s="71"/>
      <c r="N118" s="71" t="s">
        <v>1870</v>
      </c>
      <c r="O118" s="71"/>
      <c r="P118" s="71" t="s">
        <v>1870</v>
      </c>
      <c r="Q118" s="71"/>
      <c r="R118" s="71" t="s">
        <v>1870</v>
      </c>
      <c r="S118" s="71" t="s">
        <v>1870</v>
      </c>
      <c r="T118" s="71"/>
      <c r="U118" s="71" t="s">
        <v>1870</v>
      </c>
      <c r="V118" s="71"/>
      <c r="W118" s="69"/>
    </row>
    <row r="119" spans="1:23" ht="12.75">
      <c r="A119" s="65" t="s">
        <v>82</v>
      </c>
      <c r="B119" s="70" t="s">
        <v>2388</v>
      </c>
      <c r="C119" s="66"/>
      <c r="D119" s="66"/>
      <c r="E119" s="67"/>
      <c r="F119" s="68"/>
      <c r="G119" s="70" t="s">
        <v>1554</v>
      </c>
      <c r="H119" s="70"/>
      <c r="I119" s="70" t="s">
        <v>1099</v>
      </c>
      <c r="J119" s="70" t="s">
        <v>1525</v>
      </c>
      <c r="K119" s="104">
        <v>1754</v>
      </c>
      <c r="L119" s="106">
        <v>565324317</v>
      </c>
      <c r="M119" s="71"/>
      <c r="N119" s="71" t="s">
        <v>1870</v>
      </c>
      <c r="O119" s="71"/>
      <c r="P119" s="71" t="s">
        <v>1870</v>
      </c>
      <c r="Q119" s="71"/>
      <c r="R119" s="71" t="s">
        <v>1870</v>
      </c>
      <c r="S119" s="71" t="s">
        <v>1870</v>
      </c>
      <c r="T119" s="71"/>
      <c r="U119" s="71" t="s">
        <v>1870</v>
      </c>
      <c r="V119" s="71"/>
      <c r="W119" s="69"/>
    </row>
    <row r="120" spans="1:23" ht="12.75">
      <c r="A120" s="65" t="s">
        <v>83</v>
      </c>
      <c r="B120" s="70" t="s">
        <v>2389</v>
      </c>
      <c r="C120" s="66"/>
      <c r="D120" s="66"/>
      <c r="E120" s="67"/>
      <c r="F120" s="68"/>
      <c r="G120" s="70" t="s">
        <v>1554</v>
      </c>
      <c r="H120" s="70"/>
      <c r="I120" s="70" t="s">
        <v>1540</v>
      </c>
      <c r="J120" s="70" t="s">
        <v>1541</v>
      </c>
      <c r="K120" s="104">
        <v>338</v>
      </c>
      <c r="L120" s="106">
        <v>577131234</v>
      </c>
      <c r="M120" s="71"/>
      <c r="N120" s="71" t="s">
        <v>1870</v>
      </c>
      <c r="O120" s="71"/>
      <c r="P120" s="71" t="s">
        <v>1870</v>
      </c>
      <c r="Q120" s="71"/>
      <c r="R120" s="71" t="s">
        <v>1870</v>
      </c>
      <c r="S120" s="71" t="s">
        <v>1870</v>
      </c>
      <c r="T120" s="71"/>
      <c r="U120" s="71" t="s">
        <v>1870</v>
      </c>
      <c r="V120" s="71"/>
      <c r="W120" s="69"/>
    </row>
    <row r="121" spans="1:23" ht="12.75">
      <c r="A121" s="65" t="s">
        <v>84</v>
      </c>
      <c r="B121" s="70" t="s">
        <v>2390</v>
      </c>
      <c r="C121" s="66"/>
      <c r="D121" s="66"/>
      <c r="E121" s="67"/>
      <c r="F121" s="68"/>
      <c r="G121" s="70" t="s">
        <v>1554</v>
      </c>
      <c r="H121" s="70"/>
      <c r="I121" s="70" t="s">
        <v>1540</v>
      </c>
      <c r="J121" s="70" t="s">
        <v>1541</v>
      </c>
      <c r="K121" s="104">
        <v>338</v>
      </c>
      <c r="L121" s="106">
        <v>577131233</v>
      </c>
      <c r="M121" s="71"/>
      <c r="N121" s="71" t="s">
        <v>1870</v>
      </c>
      <c r="O121" s="71"/>
      <c r="P121" s="71" t="s">
        <v>1870</v>
      </c>
      <c r="Q121" s="71"/>
      <c r="R121" s="71" t="s">
        <v>1870</v>
      </c>
      <c r="S121" s="71" t="s">
        <v>1870</v>
      </c>
      <c r="T121" s="71"/>
      <c r="U121" s="71" t="s">
        <v>1870</v>
      </c>
      <c r="V121" s="71"/>
      <c r="W121" s="69"/>
    </row>
    <row r="122" spans="1:23" ht="12.75">
      <c r="A122" s="65" t="s">
        <v>85</v>
      </c>
      <c r="B122" s="70" t="s">
        <v>2391</v>
      </c>
      <c r="C122" s="66"/>
      <c r="D122" s="66"/>
      <c r="E122" s="67"/>
      <c r="F122" s="68"/>
      <c r="G122" s="70" t="s">
        <v>1554</v>
      </c>
      <c r="H122" s="70"/>
      <c r="I122" s="70" t="s">
        <v>1540</v>
      </c>
      <c r="J122" s="70" t="s">
        <v>1541</v>
      </c>
      <c r="K122" s="104">
        <v>338</v>
      </c>
      <c r="L122" s="106">
        <v>577131236</v>
      </c>
      <c r="M122" s="71"/>
      <c r="N122" s="71" t="s">
        <v>1870</v>
      </c>
      <c r="O122" s="71"/>
      <c r="P122" s="71" t="s">
        <v>1870</v>
      </c>
      <c r="Q122" s="71"/>
      <c r="R122" s="71" t="s">
        <v>1870</v>
      </c>
      <c r="S122" s="71" t="s">
        <v>1870</v>
      </c>
      <c r="T122" s="71"/>
      <c r="U122" s="71" t="s">
        <v>1870</v>
      </c>
      <c r="V122" s="71"/>
      <c r="W122" s="69"/>
    </row>
    <row r="123" spans="1:23" ht="12.75">
      <c r="A123" s="65" t="s">
        <v>86</v>
      </c>
      <c r="B123" s="70" t="s">
        <v>2392</v>
      </c>
      <c r="C123" s="66"/>
      <c r="D123" s="66"/>
      <c r="E123" s="67"/>
      <c r="F123" s="68"/>
      <c r="G123" s="70" t="s">
        <v>1554</v>
      </c>
      <c r="H123" s="70"/>
      <c r="I123" s="70" t="s">
        <v>1843</v>
      </c>
      <c r="J123" s="70" t="s">
        <v>1139</v>
      </c>
      <c r="K123" s="104">
        <v>1777</v>
      </c>
      <c r="L123" s="106">
        <v>571651131</v>
      </c>
      <c r="M123" s="71"/>
      <c r="N123" s="71" t="s">
        <v>1870</v>
      </c>
      <c r="O123" s="71"/>
      <c r="P123" s="71" t="s">
        <v>1870</v>
      </c>
      <c r="Q123" s="71"/>
      <c r="R123" s="71" t="s">
        <v>1870</v>
      </c>
      <c r="S123" s="71" t="s">
        <v>1870</v>
      </c>
      <c r="T123" s="71"/>
      <c r="U123" s="71" t="s">
        <v>1870</v>
      </c>
      <c r="V123" s="71"/>
      <c r="W123" s="69"/>
    </row>
    <row r="124" spans="1:23" ht="12.75">
      <c r="A124" s="65" t="s">
        <v>87</v>
      </c>
      <c r="B124" s="70" t="s">
        <v>2393</v>
      </c>
      <c r="C124" s="66"/>
      <c r="D124" s="66"/>
      <c r="E124" s="67"/>
      <c r="F124" s="68"/>
      <c r="G124" s="70" t="s">
        <v>1554</v>
      </c>
      <c r="H124" s="70"/>
      <c r="I124" s="70" t="s">
        <v>1843</v>
      </c>
      <c r="J124" s="70" t="s">
        <v>1139</v>
      </c>
      <c r="K124" s="104">
        <v>1777</v>
      </c>
      <c r="L124" s="106">
        <v>571651220</v>
      </c>
      <c r="M124" s="71"/>
      <c r="N124" s="71" t="s">
        <v>1870</v>
      </c>
      <c r="O124" s="71"/>
      <c r="P124" s="71" t="s">
        <v>1870</v>
      </c>
      <c r="Q124" s="71"/>
      <c r="R124" s="71" t="s">
        <v>1870</v>
      </c>
      <c r="S124" s="71" t="s">
        <v>1870</v>
      </c>
      <c r="T124" s="71"/>
      <c r="U124" s="71" t="s">
        <v>1870</v>
      </c>
      <c r="V124" s="71"/>
      <c r="W124" s="69"/>
    </row>
    <row r="125" spans="1:23" ht="12.75">
      <c r="A125" s="65" t="s">
        <v>88</v>
      </c>
      <c r="B125" s="70" t="s">
        <v>2394</v>
      </c>
      <c r="C125" s="66"/>
      <c r="D125" s="66"/>
      <c r="E125" s="67"/>
      <c r="F125" s="68"/>
      <c r="G125" s="70" t="s">
        <v>1554</v>
      </c>
      <c r="H125" s="70"/>
      <c r="I125" s="70" t="s">
        <v>1843</v>
      </c>
      <c r="J125" s="70" t="s">
        <v>1139</v>
      </c>
      <c r="K125" s="104">
        <v>1777</v>
      </c>
      <c r="L125" s="106">
        <v>571657232</v>
      </c>
      <c r="M125" s="71"/>
      <c r="N125" s="71" t="s">
        <v>1870</v>
      </c>
      <c r="O125" s="71"/>
      <c r="P125" s="71" t="s">
        <v>1870</v>
      </c>
      <c r="Q125" s="71"/>
      <c r="R125" s="71" t="s">
        <v>1870</v>
      </c>
      <c r="S125" s="71" t="s">
        <v>1870</v>
      </c>
      <c r="T125" s="71"/>
      <c r="U125" s="71" t="s">
        <v>1870</v>
      </c>
      <c r="V125" s="71"/>
      <c r="W125" s="69"/>
    </row>
    <row r="126" spans="1:23" ht="12.75">
      <c r="A126" s="65" t="s">
        <v>89</v>
      </c>
      <c r="B126" s="70" t="s">
        <v>2395</v>
      </c>
      <c r="C126" s="66"/>
      <c r="D126" s="66"/>
      <c r="E126" s="67"/>
      <c r="F126" s="68"/>
      <c r="G126" s="70" t="s">
        <v>1554</v>
      </c>
      <c r="H126" s="70"/>
      <c r="I126" s="70" t="s">
        <v>1835</v>
      </c>
      <c r="J126" s="70" t="s">
        <v>2176</v>
      </c>
      <c r="K126" s="104">
        <v>89</v>
      </c>
      <c r="L126" s="106">
        <v>544220229</v>
      </c>
      <c r="M126" s="71"/>
      <c r="N126" s="71" t="s">
        <v>1870</v>
      </c>
      <c r="O126" s="71"/>
      <c r="P126" s="71" t="s">
        <v>1870</v>
      </c>
      <c r="Q126" s="71"/>
      <c r="R126" s="71" t="s">
        <v>1870</v>
      </c>
      <c r="S126" s="71" t="s">
        <v>1870</v>
      </c>
      <c r="T126" s="71"/>
      <c r="U126" s="71" t="s">
        <v>1870</v>
      </c>
      <c r="V126" s="71"/>
      <c r="W126" s="69"/>
    </row>
    <row r="127" spans="1:23" ht="12.75">
      <c r="A127" s="65" t="s">
        <v>90</v>
      </c>
      <c r="B127" s="70" t="s">
        <v>2396</v>
      </c>
      <c r="C127" s="66"/>
      <c r="D127" s="66"/>
      <c r="E127" s="67"/>
      <c r="F127" s="68"/>
      <c r="G127" s="70" t="s">
        <v>1554</v>
      </c>
      <c r="H127" s="70"/>
      <c r="I127" s="70" t="s">
        <v>1828</v>
      </c>
      <c r="J127" s="70" t="s">
        <v>1726</v>
      </c>
      <c r="K127" s="104">
        <v>399</v>
      </c>
      <c r="L127" s="106">
        <v>567213035</v>
      </c>
      <c r="M127" s="71"/>
      <c r="N127" s="71" t="s">
        <v>1870</v>
      </c>
      <c r="O127" s="71"/>
      <c r="P127" s="71" t="s">
        <v>1870</v>
      </c>
      <c r="Q127" s="71"/>
      <c r="R127" s="71" t="s">
        <v>1870</v>
      </c>
      <c r="S127" s="71" t="s">
        <v>1870</v>
      </c>
      <c r="T127" s="71"/>
      <c r="U127" s="71" t="s">
        <v>1870</v>
      </c>
      <c r="V127" s="71"/>
      <c r="W127" s="69"/>
    </row>
    <row r="128" spans="1:23" ht="12.75">
      <c r="A128" s="65" t="s">
        <v>91</v>
      </c>
      <c r="B128" s="70" t="s">
        <v>2779</v>
      </c>
      <c r="C128" s="66"/>
      <c r="D128" s="66"/>
      <c r="E128" s="67"/>
      <c r="F128" s="68"/>
      <c r="G128" s="70" t="s">
        <v>1554</v>
      </c>
      <c r="H128" s="70"/>
      <c r="I128" s="70" t="s">
        <v>1268</v>
      </c>
      <c r="J128" s="70" t="s">
        <v>2777</v>
      </c>
      <c r="K128" s="104">
        <v>148</v>
      </c>
      <c r="L128" s="106">
        <v>549410143</v>
      </c>
      <c r="M128" s="71"/>
      <c r="N128" s="71" t="s">
        <v>1870</v>
      </c>
      <c r="O128" s="71"/>
      <c r="P128" s="71" t="s">
        <v>1870</v>
      </c>
      <c r="Q128" s="71"/>
      <c r="R128" s="71" t="s">
        <v>1870</v>
      </c>
      <c r="S128" s="71" t="s">
        <v>1870</v>
      </c>
      <c r="T128" s="71"/>
      <c r="U128" s="71" t="s">
        <v>1870</v>
      </c>
      <c r="V128" s="71"/>
      <c r="W128" s="69"/>
    </row>
    <row r="129" spans="1:23" ht="12.75">
      <c r="A129" s="65" t="s">
        <v>92</v>
      </c>
      <c r="B129" s="70" t="s">
        <v>2780</v>
      </c>
      <c r="C129" s="66"/>
      <c r="D129" s="66"/>
      <c r="E129" s="67"/>
      <c r="F129" s="68"/>
      <c r="G129" s="70" t="s">
        <v>1554</v>
      </c>
      <c r="H129" s="70"/>
      <c r="I129" s="70" t="s">
        <v>1268</v>
      </c>
      <c r="J129" s="70" t="s">
        <v>2777</v>
      </c>
      <c r="K129" s="104">
        <v>148</v>
      </c>
      <c r="L129" s="106">
        <v>549410388</v>
      </c>
      <c r="M129" s="71"/>
      <c r="N129" s="71" t="s">
        <v>1870</v>
      </c>
      <c r="O129" s="71"/>
      <c r="P129" s="71" t="s">
        <v>1870</v>
      </c>
      <c r="Q129" s="71"/>
      <c r="R129" s="71" t="s">
        <v>1870</v>
      </c>
      <c r="S129" s="71" t="s">
        <v>1870</v>
      </c>
      <c r="T129" s="71"/>
      <c r="U129" s="71" t="s">
        <v>1870</v>
      </c>
      <c r="V129" s="71"/>
      <c r="W129" s="69"/>
    </row>
    <row r="130" spans="1:23" ht="12.75">
      <c r="A130" s="65" t="s">
        <v>93</v>
      </c>
      <c r="B130" s="70" t="s">
        <v>2781</v>
      </c>
      <c r="C130" s="66"/>
      <c r="D130" s="66"/>
      <c r="E130" s="67"/>
      <c r="F130" s="68"/>
      <c r="G130" s="70" t="s">
        <v>1554</v>
      </c>
      <c r="H130" s="70"/>
      <c r="I130" s="70" t="s">
        <v>1100</v>
      </c>
      <c r="J130" s="70" t="s">
        <v>1727</v>
      </c>
      <c r="K130" s="104">
        <v>1</v>
      </c>
      <c r="L130" s="106">
        <v>568840080</v>
      </c>
      <c r="M130" s="71"/>
      <c r="N130" s="71" t="s">
        <v>1870</v>
      </c>
      <c r="O130" s="71"/>
      <c r="P130" s="71" t="s">
        <v>1870</v>
      </c>
      <c r="Q130" s="71"/>
      <c r="R130" s="71" t="s">
        <v>1870</v>
      </c>
      <c r="S130" s="71" t="s">
        <v>1870</v>
      </c>
      <c r="T130" s="71"/>
      <c r="U130" s="71" t="s">
        <v>1870</v>
      </c>
      <c r="V130" s="71"/>
      <c r="W130" s="69"/>
    </row>
    <row r="131" spans="1:23" ht="12.75">
      <c r="A131" s="65" t="s">
        <v>94</v>
      </c>
      <c r="B131" s="70" t="s">
        <v>2782</v>
      </c>
      <c r="C131" s="66"/>
      <c r="D131" s="66"/>
      <c r="E131" s="67"/>
      <c r="F131" s="68"/>
      <c r="G131" s="70" t="s">
        <v>1554</v>
      </c>
      <c r="H131" s="70"/>
      <c r="I131" s="70" t="s">
        <v>1100</v>
      </c>
      <c r="J131" s="70" t="s">
        <v>1727</v>
      </c>
      <c r="K131" s="104">
        <v>1</v>
      </c>
      <c r="L131" s="106">
        <v>568840154</v>
      </c>
      <c r="M131" s="71"/>
      <c r="N131" s="71" t="s">
        <v>1870</v>
      </c>
      <c r="O131" s="71"/>
      <c r="P131" s="71" t="s">
        <v>1870</v>
      </c>
      <c r="Q131" s="71"/>
      <c r="R131" s="71" t="s">
        <v>1870</v>
      </c>
      <c r="S131" s="71" t="s">
        <v>1870</v>
      </c>
      <c r="T131" s="71"/>
      <c r="U131" s="71" t="s">
        <v>1870</v>
      </c>
      <c r="V131" s="71"/>
      <c r="W131" s="69"/>
    </row>
    <row r="132" spans="1:23" ht="12.75">
      <c r="A132" s="65" t="s">
        <v>95</v>
      </c>
      <c r="B132" s="70" t="s">
        <v>2783</v>
      </c>
      <c r="C132" s="66"/>
      <c r="D132" s="66"/>
      <c r="E132" s="67"/>
      <c r="F132" s="68"/>
      <c r="G132" s="70" t="s">
        <v>1554</v>
      </c>
      <c r="H132" s="70"/>
      <c r="I132" s="70" t="s">
        <v>1124</v>
      </c>
      <c r="J132" s="70" t="s">
        <v>2365</v>
      </c>
      <c r="K132" s="104">
        <v>1073</v>
      </c>
      <c r="L132" s="106">
        <v>572551303</v>
      </c>
      <c r="M132" s="71"/>
      <c r="N132" s="71" t="s">
        <v>1870</v>
      </c>
      <c r="O132" s="71"/>
      <c r="P132" s="71" t="s">
        <v>1870</v>
      </c>
      <c r="Q132" s="71"/>
      <c r="R132" s="71" t="s">
        <v>1870</v>
      </c>
      <c r="S132" s="71" t="s">
        <v>1870</v>
      </c>
      <c r="T132" s="71"/>
      <c r="U132" s="71" t="s">
        <v>1870</v>
      </c>
      <c r="V132" s="71"/>
      <c r="W132" s="69"/>
    </row>
    <row r="133" spans="1:23" ht="12.75">
      <c r="A133" s="65" t="s">
        <v>96</v>
      </c>
      <c r="B133" s="70" t="s">
        <v>2784</v>
      </c>
      <c r="C133" s="66"/>
      <c r="D133" s="66"/>
      <c r="E133" s="67"/>
      <c r="F133" s="68"/>
      <c r="G133" s="70" t="s">
        <v>1554</v>
      </c>
      <c r="H133" s="70"/>
      <c r="I133" s="70" t="s">
        <v>1124</v>
      </c>
      <c r="J133" s="70" t="s">
        <v>2365</v>
      </c>
      <c r="K133" s="104">
        <v>1073</v>
      </c>
      <c r="L133" s="106">
        <v>572551305</v>
      </c>
      <c r="M133" s="71"/>
      <c r="N133" s="71" t="s">
        <v>1870</v>
      </c>
      <c r="O133" s="71"/>
      <c r="P133" s="71" t="s">
        <v>1870</v>
      </c>
      <c r="Q133" s="71"/>
      <c r="R133" s="71" t="s">
        <v>1870</v>
      </c>
      <c r="S133" s="71" t="s">
        <v>1870</v>
      </c>
      <c r="T133" s="71"/>
      <c r="U133" s="71" t="s">
        <v>1870</v>
      </c>
      <c r="V133" s="71"/>
      <c r="W133" s="69"/>
    </row>
    <row r="134" spans="1:23" ht="12.75">
      <c r="A134" s="65" t="s">
        <v>97</v>
      </c>
      <c r="B134" s="70" t="s">
        <v>2785</v>
      </c>
      <c r="C134" s="66"/>
      <c r="D134" s="66"/>
      <c r="E134" s="67"/>
      <c r="F134" s="68"/>
      <c r="G134" s="70" t="s">
        <v>1554</v>
      </c>
      <c r="H134" s="70"/>
      <c r="I134" s="70" t="s">
        <v>2815</v>
      </c>
      <c r="J134" s="70" t="s">
        <v>2816</v>
      </c>
      <c r="K134" s="104">
        <v>1917</v>
      </c>
      <c r="L134" s="106">
        <v>572637100</v>
      </c>
      <c r="M134" s="71"/>
      <c r="N134" s="71" t="s">
        <v>1870</v>
      </c>
      <c r="O134" s="71"/>
      <c r="P134" s="71" t="s">
        <v>1870</v>
      </c>
      <c r="Q134" s="71"/>
      <c r="R134" s="71" t="s">
        <v>1870</v>
      </c>
      <c r="S134" s="71" t="s">
        <v>1870</v>
      </c>
      <c r="T134" s="71"/>
      <c r="U134" s="71" t="s">
        <v>1870</v>
      </c>
      <c r="V134" s="71"/>
      <c r="W134" s="69"/>
    </row>
    <row r="135" spans="1:23" ht="12.75">
      <c r="A135" s="65" t="s">
        <v>98</v>
      </c>
      <c r="B135" s="70" t="s">
        <v>2786</v>
      </c>
      <c r="C135" s="66"/>
      <c r="D135" s="66"/>
      <c r="E135" s="67"/>
      <c r="F135" s="68"/>
      <c r="G135" s="70" t="s">
        <v>1554</v>
      </c>
      <c r="H135" s="70"/>
      <c r="I135" s="70" t="s">
        <v>2815</v>
      </c>
      <c r="J135" s="70" t="s">
        <v>2816</v>
      </c>
      <c r="K135" s="104">
        <v>1917</v>
      </c>
      <c r="L135" s="106">
        <v>572637101</v>
      </c>
      <c r="M135" s="71"/>
      <c r="N135" s="71" t="s">
        <v>1870</v>
      </c>
      <c r="O135" s="71"/>
      <c r="P135" s="71" t="s">
        <v>1870</v>
      </c>
      <c r="Q135" s="71"/>
      <c r="R135" s="71" t="s">
        <v>1870</v>
      </c>
      <c r="S135" s="71" t="s">
        <v>1870</v>
      </c>
      <c r="T135" s="71"/>
      <c r="U135" s="71" t="s">
        <v>1870</v>
      </c>
      <c r="V135" s="71"/>
      <c r="W135" s="69"/>
    </row>
    <row r="136" spans="1:23" ht="12.75">
      <c r="A136" s="65" t="s">
        <v>99</v>
      </c>
      <c r="B136" s="70" t="s">
        <v>2787</v>
      </c>
      <c r="C136" s="66"/>
      <c r="D136" s="66"/>
      <c r="E136" s="67"/>
      <c r="F136" s="68"/>
      <c r="G136" s="70" t="s">
        <v>1554</v>
      </c>
      <c r="H136" s="70"/>
      <c r="I136" s="70" t="s">
        <v>2815</v>
      </c>
      <c r="J136" s="70" t="s">
        <v>2816</v>
      </c>
      <c r="K136" s="104">
        <v>1917</v>
      </c>
      <c r="L136" s="106">
        <v>572637103</v>
      </c>
      <c r="M136" s="71"/>
      <c r="N136" s="71" t="s">
        <v>1870</v>
      </c>
      <c r="O136" s="71"/>
      <c r="P136" s="71" t="s">
        <v>1870</v>
      </c>
      <c r="Q136" s="71"/>
      <c r="R136" s="71" t="s">
        <v>1870</v>
      </c>
      <c r="S136" s="71" t="s">
        <v>1870</v>
      </c>
      <c r="T136" s="71"/>
      <c r="U136" s="71" t="s">
        <v>1870</v>
      </c>
      <c r="V136" s="71"/>
      <c r="W136" s="69"/>
    </row>
    <row r="137" spans="1:23" ht="12.75">
      <c r="A137" s="65" t="s">
        <v>100</v>
      </c>
      <c r="B137" s="70" t="s">
        <v>2788</v>
      </c>
      <c r="C137" s="66"/>
      <c r="D137" s="66"/>
      <c r="E137" s="67"/>
      <c r="F137" s="68"/>
      <c r="G137" s="70" t="s">
        <v>1554</v>
      </c>
      <c r="H137" s="70"/>
      <c r="I137" s="70" t="s">
        <v>2815</v>
      </c>
      <c r="J137" s="70" t="s">
        <v>2816</v>
      </c>
      <c r="K137" s="104">
        <v>1917</v>
      </c>
      <c r="L137" s="106">
        <v>572637104</v>
      </c>
      <c r="M137" s="71"/>
      <c r="N137" s="71" t="s">
        <v>1870</v>
      </c>
      <c r="O137" s="71"/>
      <c r="P137" s="71" t="s">
        <v>1870</v>
      </c>
      <c r="Q137" s="71"/>
      <c r="R137" s="71" t="s">
        <v>1870</v>
      </c>
      <c r="S137" s="71" t="s">
        <v>1870</v>
      </c>
      <c r="T137" s="71"/>
      <c r="U137" s="71" t="s">
        <v>1870</v>
      </c>
      <c r="V137" s="71"/>
      <c r="W137" s="69"/>
    </row>
    <row r="138" spans="1:23" ht="12.75">
      <c r="A138" s="65" t="s">
        <v>101</v>
      </c>
      <c r="B138" s="70" t="s">
        <v>2789</v>
      </c>
      <c r="C138" s="66"/>
      <c r="D138" s="66"/>
      <c r="E138" s="67"/>
      <c r="F138" s="68"/>
      <c r="G138" s="70" t="s">
        <v>1554</v>
      </c>
      <c r="H138" s="70"/>
      <c r="I138" s="70" t="s">
        <v>2187</v>
      </c>
      <c r="J138" s="70" t="s">
        <v>1364</v>
      </c>
      <c r="K138" s="104">
        <v>1076</v>
      </c>
      <c r="L138" s="106">
        <v>577320149</v>
      </c>
      <c r="M138" s="71"/>
      <c r="N138" s="71" t="s">
        <v>1870</v>
      </c>
      <c r="O138" s="71"/>
      <c r="P138" s="71" t="s">
        <v>1870</v>
      </c>
      <c r="Q138" s="71"/>
      <c r="R138" s="71" t="s">
        <v>1870</v>
      </c>
      <c r="S138" s="71" t="s">
        <v>1870</v>
      </c>
      <c r="T138" s="71"/>
      <c r="U138" s="71" t="s">
        <v>1870</v>
      </c>
      <c r="V138" s="71"/>
      <c r="W138" s="69"/>
    </row>
    <row r="139" spans="1:23" ht="12.75">
      <c r="A139" s="65" t="s">
        <v>102</v>
      </c>
      <c r="B139" s="70" t="s">
        <v>2790</v>
      </c>
      <c r="C139" s="66"/>
      <c r="D139" s="66"/>
      <c r="E139" s="67"/>
      <c r="F139" s="68"/>
      <c r="G139" s="70" t="s">
        <v>1554</v>
      </c>
      <c r="H139" s="70"/>
      <c r="I139" s="70" t="s">
        <v>2187</v>
      </c>
      <c r="J139" s="70" t="s">
        <v>1364</v>
      </c>
      <c r="K139" s="104">
        <v>1076</v>
      </c>
      <c r="L139" s="106">
        <v>577321015</v>
      </c>
      <c r="M139" s="71"/>
      <c r="N139" s="71" t="s">
        <v>1870</v>
      </c>
      <c r="O139" s="71"/>
      <c r="P139" s="71" t="s">
        <v>1870</v>
      </c>
      <c r="Q139" s="71"/>
      <c r="R139" s="71" t="s">
        <v>1870</v>
      </c>
      <c r="S139" s="71" t="s">
        <v>1870</v>
      </c>
      <c r="T139" s="71"/>
      <c r="U139" s="71" t="s">
        <v>1870</v>
      </c>
      <c r="V139" s="71"/>
      <c r="W139" s="69"/>
    </row>
    <row r="140" spans="1:23" ht="12.75">
      <c r="A140" s="65" t="s">
        <v>103</v>
      </c>
      <c r="B140" s="70" t="s">
        <v>2791</v>
      </c>
      <c r="C140" s="66"/>
      <c r="D140" s="66"/>
      <c r="E140" s="67"/>
      <c r="F140" s="68"/>
      <c r="G140" s="70" t="s">
        <v>1554</v>
      </c>
      <c r="H140" s="70"/>
      <c r="I140" s="70" t="s">
        <v>1711</v>
      </c>
      <c r="J140" s="70" t="s">
        <v>1712</v>
      </c>
      <c r="K140" s="104">
        <v>742</v>
      </c>
      <c r="L140" s="106">
        <v>571621299</v>
      </c>
      <c r="M140" s="71"/>
      <c r="N140" s="71" t="s">
        <v>1870</v>
      </c>
      <c r="O140" s="71"/>
      <c r="P140" s="71" t="s">
        <v>1870</v>
      </c>
      <c r="Q140" s="71"/>
      <c r="R140" s="71" t="s">
        <v>1870</v>
      </c>
      <c r="S140" s="71" t="s">
        <v>1870</v>
      </c>
      <c r="T140" s="71"/>
      <c r="U140" s="71" t="s">
        <v>1870</v>
      </c>
      <c r="V140" s="71"/>
      <c r="W140" s="69"/>
    </row>
    <row r="141" spans="1:23" ht="12.75">
      <c r="A141" s="65" t="s">
        <v>104</v>
      </c>
      <c r="B141" s="70" t="s">
        <v>2792</v>
      </c>
      <c r="C141" s="66"/>
      <c r="D141" s="66"/>
      <c r="E141" s="67"/>
      <c r="F141" s="68"/>
      <c r="G141" s="70" t="s">
        <v>1554</v>
      </c>
      <c r="H141" s="70"/>
      <c r="I141" s="70" t="s">
        <v>1824</v>
      </c>
      <c r="J141" s="70" t="s">
        <v>1825</v>
      </c>
      <c r="K141" s="104" t="s">
        <v>1826</v>
      </c>
      <c r="L141" s="106">
        <v>566524082</v>
      </c>
      <c r="M141" s="71"/>
      <c r="N141" s="71" t="s">
        <v>1870</v>
      </c>
      <c r="O141" s="71"/>
      <c r="P141" s="71" t="s">
        <v>1870</v>
      </c>
      <c r="Q141" s="71"/>
      <c r="R141" s="71" t="s">
        <v>1870</v>
      </c>
      <c r="S141" s="71" t="s">
        <v>1870</v>
      </c>
      <c r="T141" s="71"/>
      <c r="U141" s="71" t="s">
        <v>1870</v>
      </c>
      <c r="V141" s="71"/>
      <c r="W141" s="69"/>
    </row>
    <row r="142" spans="1:23" ht="12.75">
      <c r="A142" s="65" t="s">
        <v>105</v>
      </c>
      <c r="B142" s="70" t="s">
        <v>2793</v>
      </c>
      <c r="C142" s="66"/>
      <c r="D142" s="66"/>
      <c r="E142" s="67"/>
      <c r="F142" s="68"/>
      <c r="G142" s="70" t="s">
        <v>1554</v>
      </c>
      <c r="H142" s="70"/>
      <c r="I142" s="70" t="s">
        <v>1824</v>
      </c>
      <c r="J142" s="70" t="s">
        <v>1825</v>
      </c>
      <c r="K142" s="104" t="s">
        <v>1826</v>
      </c>
      <c r="L142" s="106">
        <v>566524087</v>
      </c>
      <c r="M142" s="71"/>
      <c r="N142" s="71" t="s">
        <v>1870</v>
      </c>
      <c r="O142" s="71"/>
      <c r="P142" s="71" t="s">
        <v>1870</v>
      </c>
      <c r="Q142" s="71"/>
      <c r="R142" s="71" t="s">
        <v>1870</v>
      </c>
      <c r="S142" s="71" t="s">
        <v>1870</v>
      </c>
      <c r="T142" s="71"/>
      <c r="U142" s="71" t="s">
        <v>1870</v>
      </c>
      <c r="V142" s="71"/>
      <c r="W142" s="69"/>
    </row>
    <row r="143" spans="1:23" ht="12.75">
      <c r="A143" s="65" t="s">
        <v>106</v>
      </c>
      <c r="B143" s="70" t="s">
        <v>999</v>
      </c>
      <c r="C143" s="66"/>
      <c r="D143" s="66"/>
      <c r="E143" s="67"/>
      <c r="F143" s="68"/>
      <c r="G143" s="70" t="s">
        <v>1554</v>
      </c>
      <c r="H143" s="70"/>
      <c r="I143" s="70" t="s">
        <v>1827</v>
      </c>
      <c r="J143" s="70" t="s">
        <v>2931</v>
      </c>
      <c r="K143" s="104">
        <v>1759</v>
      </c>
      <c r="L143" s="106">
        <v>518322025</v>
      </c>
      <c r="M143" s="71"/>
      <c r="N143" s="71" t="s">
        <v>1870</v>
      </c>
      <c r="O143" s="71"/>
      <c r="P143" s="71" t="s">
        <v>1870</v>
      </c>
      <c r="Q143" s="71"/>
      <c r="R143" s="71" t="s">
        <v>1870</v>
      </c>
      <c r="S143" s="71" t="s">
        <v>1870</v>
      </c>
      <c r="T143" s="71"/>
      <c r="U143" s="71" t="s">
        <v>1870</v>
      </c>
      <c r="V143" s="71"/>
      <c r="W143" s="69"/>
    </row>
    <row r="144" spans="1:23" ht="12.75">
      <c r="A144" s="65" t="s">
        <v>107</v>
      </c>
      <c r="B144" s="70" t="s">
        <v>1000</v>
      </c>
      <c r="C144" s="66"/>
      <c r="D144" s="66"/>
      <c r="E144" s="67"/>
      <c r="F144" s="68"/>
      <c r="G144" s="70" t="s">
        <v>1554</v>
      </c>
      <c r="H144" s="70"/>
      <c r="I144" s="70" t="s">
        <v>1827</v>
      </c>
      <c r="J144" s="70" t="s">
        <v>2931</v>
      </c>
      <c r="K144" s="104">
        <v>1759</v>
      </c>
      <c r="L144" s="106">
        <v>518322027</v>
      </c>
      <c r="M144" s="71"/>
      <c r="N144" s="71" t="s">
        <v>1870</v>
      </c>
      <c r="O144" s="71"/>
      <c r="P144" s="71" t="s">
        <v>1870</v>
      </c>
      <c r="Q144" s="71"/>
      <c r="R144" s="71" t="s">
        <v>1870</v>
      </c>
      <c r="S144" s="71" t="s">
        <v>1870</v>
      </c>
      <c r="T144" s="71"/>
      <c r="U144" s="71" t="s">
        <v>1870</v>
      </c>
      <c r="V144" s="71"/>
      <c r="W144" s="69"/>
    </row>
    <row r="145" spans="1:23" ht="12.75">
      <c r="A145" s="65" t="s">
        <v>108</v>
      </c>
      <c r="B145" s="70" t="s">
        <v>1001</v>
      </c>
      <c r="C145" s="66"/>
      <c r="D145" s="66"/>
      <c r="E145" s="67"/>
      <c r="F145" s="68"/>
      <c r="G145" s="70" t="s">
        <v>1554</v>
      </c>
      <c r="H145" s="70"/>
      <c r="I145" s="70" t="s">
        <v>1873</v>
      </c>
      <c r="J145" s="70" t="s">
        <v>1364</v>
      </c>
      <c r="K145" s="104">
        <v>1110</v>
      </c>
      <c r="L145" s="106">
        <v>571421610</v>
      </c>
      <c r="M145" s="71"/>
      <c r="N145" s="71" t="s">
        <v>1870</v>
      </c>
      <c r="O145" s="71"/>
      <c r="P145" s="71" t="s">
        <v>1870</v>
      </c>
      <c r="Q145" s="71"/>
      <c r="R145" s="71" t="s">
        <v>1870</v>
      </c>
      <c r="S145" s="71" t="s">
        <v>1870</v>
      </c>
      <c r="T145" s="71"/>
      <c r="U145" s="71" t="s">
        <v>1870</v>
      </c>
      <c r="V145" s="71"/>
      <c r="W145" s="69"/>
    </row>
    <row r="146" spans="1:23" ht="12.75">
      <c r="A146" s="65" t="s">
        <v>109</v>
      </c>
      <c r="B146" s="70" t="s">
        <v>1002</v>
      </c>
      <c r="C146" s="66"/>
      <c r="D146" s="66"/>
      <c r="E146" s="67"/>
      <c r="F146" s="68"/>
      <c r="G146" s="70" t="s">
        <v>1554</v>
      </c>
      <c r="H146" s="70"/>
      <c r="I146" s="70" t="s">
        <v>1873</v>
      </c>
      <c r="J146" s="70" t="s">
        <v>1364</v>
      </c>
      <c r="K146" s="104">
        <v>1110</v>
      </c>
      <c r="L146" s="106">
        <v>571424897</v>
      </c>
      <c r="M146" s="71"/>
      <c r="N146" s="71" t="s">
        <v>1870</v>
      </c>
      <c r="O146" s="71"/>
      <c r="P146" s="71" t="s">
        <v>1870</v>
      </c>
      <c r="Q146" s="71"/>
      <c r="R146" s="71" t="s">
        <v>1870</v>
      </c>
      <c r="S146" s="71" t="s">
        <v>1870</v>
      </c>
      <c r="T146" s="71"/>
      <c r="U146" s="71" t="s">
        <v>1870</v>
      </c>
      <c r="V146" s="71"/>
      <c r="W146" s="69"/>
    </row>
    <row r="147" spans="1:23" ht="12.75">
      <c r="A147" s="65" t="s">
        <v>110</v>
      </c>
      <c r="B147" s="70" t="s">
        <v>1003</v>
      </c>
      <c r="C147" s="66"/>
      <c r="D147" s="66"/>
      <c r="E147" s="67"/>
      <c r="F147" s="68"/>
      <c r="G147" s="70" t="s">
        <v>1554</v>
      </c>
      <c r="H147" s="70"/>
      <c r="I147" s="70" t="s">
        <v>2233</v>
      </c>
      <c r="J147" s="70" t="s">
        <v>2797</v>
      </c>
      <c r="K147" s="104">
        <v>3</v>
      </c>
      <c r="L147" s="106">
        <v>517345129</v>
      </c>
      <c r="M147" s="71"/>
      <c r="N147" s="71" t="s">
        <v>1870</v>
      </c>
      <c r="O147" s="71"/>
      <c r="P147" s="71" t="s">
        <v>1870</v>
      </c>
      <c r="Q147" s="71"/>
      <c r="R147" s="71" t="s">
        <v>1870</v>
      </c>
      <c r="S147" s="71" t="s">
        <v>1870</v>
      </c>
      <c r="T147" s="71"/>
      <c r="U147" s="71" t="s">
        <v>1870</v>
      </c>
      <c r="V147" s="71"/>
      <c r="W147" s="69"/>
    </row>
    <row r="148" spans="1:23" ht="12.75">
      <c r="A148" s="65" t="s">
        <v>111</v>
      </c>
      <c r="B148" s="70" t="s">
        <v>1004</v>
      </c>
      <c r="C148" s="66"/>
      <c r="D148" s="66"/>
      <c r="E148" s="67"/>
      <c r="F148" s="68"/>
      <c r="G148" s="70" t="s">
        <v>1554</v>
      </c>
      <c r="H148" s="70"/>
      <c r="I148" s="70" t="s">
        <v>2233</v>
      </c>
      <c r="J148" s="70" t="s">
        <v>2797</v>
      </c>
      <c r="K148" s="104">
        <v>3</v>
      </c>
      <c r="L148" s="106">
        <v>517348827</v>
      </c>
      <c r="M148" s="71"/>
      <c r="N148" s="71" t="s">
        <v>1870</v>
      </c>
      <c r="O148" s="71"/>
      <c r="P148" s="71" t="s">
        <v>1870</v>
      </c>
      <c r="Q148" s="71"/>
      <c r="R148" s="71" t="s">
        <v>1870</v>
      </c>
      <c r="S148" s="71" t="s">
        <v>1870</v>
      </c>
      <c r="T148" s="71"/>
      <c r="U148" s="71" t="s">
        <v>1870</v>
      </c>
      <c r="V148" s="71"/>
      <c r="W148" s="69"/>
    </row>
    <row r="149" spans="1:23" ht="12.75">
      <c r="A149" s="65" t="s">
        <v>112</v>
      </c>
      <c r="B149" s="70" t="s">
        <v>2676</v>
      </c>
      <c r="C149" s="66"/>
      <c r="D149" s="66"/>
      <c r="E149" s="67"/>
      <c r="F149" s="68"/>
      <c r="G149" s="70" t="s">
        <v>1554</v>
      </c>
      <c r="H149" s="70"/>
      <c r="I149" s="70" t="s">
        <v>1926</v>
      </c>
      <c r="J149" s="70" t="s">
        <v>1222</v>
      </c>
      <c r="K149" s="104">
        <v>21</v>
      </c>
      <c r="L149" s="106">
        <v>577210793</v>
      </c>
      <c r="M149" s="71"/>
      <c r="N149" s="71" t="s">
        <v>1870</v>
      </c>
      <c r="O149" s="71"/>
      <c r="P149" s="71" t="s">
        <v>1870</v>
      </c>
      <c r="Q149" s="71"/>
      <c r="R149" s="71" t="s">
        <v>1870</v>
      </c>
      <c r="S149" s="71" t="s">
        <v>1870</v>
      </c>
      <c r="T149" s="71"/>
      <c r="U149" s="71" t="s">
        <v>1870</v>
      </c>
      <c r="V149" s="71"/>
      <c r="W149" s="69"/>
    </row>
    <row r="150" spans="1:23" ht="12.75">
      <c r="A150" s="65" t="s">
        <v>113</v>
      </c>
      <c r="B150" s="70" t="s">
        <v>2677</v>
      </c>
      <c r="C150" s="66"/>
      <c r="D150" s="66"/>
      <c r="E150" s="67"/>
      <c r="F150" s="68"/>
      <c r="G150" s="70" t="s">
        <v>1554</v>
      </c>
      <c r="H150" s="70"/>
      <c r="I150" s="70" t="s">
        <v>1926</v>
      </c>
      <c r="J150" s="70" t="s">
        <v>1222</v>
      </c>
      <c r="K150" s="104">
        <v>21</v>
      </c>
      <c r="L150" s="106">
        <v>577217573</v>
      </c>
      <c r="M150" s="71"/>
      <c r="N150" s="71" t="s">
        <v>1870</v>
      </c>
      <c r="O150" s="71"/>
      <c r="P150" s="71" t="s">
        <v>1870</v>
      </c>
      <c r="Q150" s="71"/>
      <c r="R150" s="71" t="s">
        <v>1870</v>
      </c>
      <c r="S150" s="71" t="s">
        <v>1870</v>
      </c>
      <c r="T150" s="71"/>
      <c r="U150" s="71" t="s">
        <v>1870</v>
      </c>
      <c r="V150" s="71"/>
      <c r="W150" s="69"/>
    </row>
    <row r="151" spans="1:23" ht="12.75">
      <c r="A151" s="65" t="s">
        <v>114</v>
      </c>
      <c r="B151" s="70" t="s">
        <v>2678</v>
      </c>
      <c r="C151" s="66"/>
      <c r="D151" s="66"/>
      <c r="E151" s="67"/>
      <c r="F151" s="68"/>
      <c r="G151" s="70" t="s">
        <v>1554</v>
      </c>
      <c r="H151" s="70"/>
      <c r="I151" s="70" t="s">
        <v>1926</v>
      </c>
      <c r="J151" s="70" t="s">
        <v>1222</v>
      </c>
      <c r="K151" s="104">
        <v>21</v>
      </c>
      <c r="L151" s="106">
        <v>577217574</v>
      </c>
      <c r="M151" s="71"/>
      <c r="N151" s="71" t="s">
        <v>1870</v>
      </c>
      <c r="O151" s="71"/>
      <c r="P151" s="71" t="s">
        <v>1870</v>
      </c>
      <c r="Q151" s="71"/>
      <c r="R151" s="71" t="s">
        <v>1870</v>
      </c>
      <c r="S151" s="71" t="s">
        <v>1870</v>
      </c>
      <c r="T151" s="71"/>
      <c r="U151" s="71" t="s">
        <v>1870</v>
      </c>
      <c r="V151" s="71"/>
      <c r="W151" s="69"/>
    </row>
    <row r="152" spans="1:23" ht="12.75">
      <c r="A152" s="65" t="s">
        <v>115</v>
      </c>
      <c r="B152" s="70" t="s">
        <v>2679</v>
      </c>
      <c r="C152" s="66"/>
      <c r="D152" s="66"/>
      <c r="E152" s="67"/>
      <c r="F152" s="68"/>
      <c r="G152" s="70" t="s">
        <v>1554</v>
      </c>
      <c r="H152" s="70"/>
      <c r="I152" s="70" t="s">
        <v>1926</v>
      </c>
      <c r="J152" s="70" t="s">
        <v>1222</v>
      </c>
      <c r="K152" s="104">
        <v>21</v>
      </c>
      <c r="L152" s="106">
        <v>577432017</v>
      </c>
      <c r="M152" s="71"/>
      <c r="N152" s="71" t="s">
        <v>1870</v>
      </c>
      <c r="O152" s="71"/>
      <c r="P152" s="71" t="s">
        <v>1870</v>
      </c>
      <c r="Q152" s="71"/>
      <c r="R152" s="71" t="s">
        <v>1870</v>
      </c>
      <c r="S152" s="71" t="s">
        <v>1870</v>
      </c>
      <c r="T152" s="71"/>
      <c r="U152" s="71" t="s">
        <v>1870</v>
      </c>
      <c r="V152" s="71"/>
      <c r="W152" s="69"/>
    </row>
    <row r="153" spans="1:23" ht="12.75">
      <c r="A153" s="65" t="s">
        <v>116</v>
      </c>
      <c r="B153" s="70" t="s">
        <v>2680</v>
      </c>
      <c r="C153" s="66"/>
      <c r="D153" s="66"/>
      <c r="E153" s="67"/>
      <c r="F153" s="68"/>
      <c r="G153" s="70" t="s">
        <v>1554</v>
      </c>
      <c r="H153" s="70"/>
      <c r="I153" s="70" t="s">
        <v>1909</v>
      </c>
      <c r="J153" s="70" t="s">
        <v>2222</v>
      </c>
      <c r="K153" s="104">
        <v>8</v>
      </c>
      <c r="L153" s="106">
        <v>515220560</v>
      </c>
      <c r="M153" s="71"/>
      <c r="N153" s="71" t="s">
        <v>1870</v>
      </c>
      <c r="O153" s="71"/>
      <c r="P153" s="71" t="s">
        <v>1870</v>
      </c>
      <c r="Q153" s="71"/>
      <c r="R153" s="71" t="s">
        <v>1870</v>
      </c>
      <c r="S153" s="71" t="s">
        <v>1870</v>
      </c>
      <c r="T153" s="71"/>
      <c r="U153" s="71" t="s">
        <v>1870</v>
      </c>
      <c r="V153" s="71"/>
      <c r="W153" s="69"/>
    </row>
    <row r="154" spans="1:23" ht="12.75">
      <c r="A154" s="65" t="s">
        <v>117</v>
      </c>
      <c r="B154" s="70" t="s">
        <v>2681</v>
      </c>
      <c r="C154" s="66"/>
      <c r="D154" s="66"/>
      <c r="E154" s="67"/>
      <c r="F154" s="68"/>
      <c r="G154" s="70" t="s">
        <v>1554</v>
      </c>
      <c r="H154" s="70"/>
      <c r="I154" s="70" t="s">
        <v>1104</v>
      </c>
      <c r="J154" s="70" t="s">
        <v>1105</v>
      </c>
      <c r="K154" s="104">
        <v>28</v>
      </c>
      <c r="L154" s="106">
        <v>566625512</v>
      </c>
      <c r="M154" s="71"/>
      <c r="N154" s="71" t="s">
        <v>1870</v>
      </c>
      <c r="O154" s="71"/>
      <c r="P154" s="71" t="s">
        <v>1870</v>
      </c>
      <c r="Q154" s="71"/>
      <c r="R154" s="71" t="s">
        <v>1870</v>
      </c>
      <c r="S154" s="71" t="s">
        <v>1870</v>
      </c>
      <c r="T154" s="71"/>
      <c r="U154" s="71" t="s">
        <v>1870</v>
      </c>
      <c r="V154" s="71"/>
      <c r="W154" s="69"/>
    </row>
    <row r="155" spans="1:23" ht="12.75">
      <c r="A155" s="65" t="s">
        <v>118</v>
      </c>
      <c r="B155" s="70" t="s">
        <v>1663</v>
      </c>
      <c r="C155" s="66"/>
      <c r="D155" s="66"/>
      <c r="E155" s="67"/>
      <c r="F155" s="68"/>
      <c r="G155" s="70" t="s">
        <v>1555</v>
      </c>
      <c r="H155" s="70"/>
      <c r="I155" s="70" t="s">
        <v>2043</v>
      </c>
      <c r="J155" s="70" t="s">
        <v>2044</v>
      </c>
      <c r="K155" s="104">
        <v>53</v>
      </c>
      <c r="L155" s="106">
        <v>494622741</v>
      </c>
      <c r="M155" s="71" t="s">
        <v>1870</v>
      </c>
      <c r="N155" s="71"/>
      <c r="O155" s="71"/>
      <c r="P155" s="71" t="s">
        <v>1870</v>
      </c>
      <c r="Q155" s="71" t="s">
        <v>1870</v>
      </c>
      <c r="R155" s="71"/>
      <c r="S155" s="71" t="s">
        <v>1870</v>
      </c>
      <c r="T155" s="71"/>
      <c r="U155" s="71" t="s">
        <v>1870</v>
      </c>
      <c r="V155" s="71"/>
      <c r="W155" s="69"/>
    </row>
    <row r="156" spans="1:23" ht="12.75">
      <c r="A156" s="65" t="s">
        <v>119</v>
      </c>
      <c r="B156" s="70" t="s">
        <v>1664</v>
      </c>
      <c r="C156" s="66"/>
      <c r="D156" s="66"/>
      <c r="E156" s="67"/>
      <c r="F156" s="68"/>
      <c r="G156" s="70" t="s">
        <v>1555</v>
      </c>
      <c r="H156" s="70"/>
      <c r="I156" s="70" t="s">
        <v>2054</v>
      </c>
      <c r="J156" s="70" t="s">
        <v>1920</v>
      </c>
      <c r="K156" s="104">
        <v>834</v>
      </c>
      <c r="L156" s="106">
        <v>469311808</v>
      </c>
      <c r="M156" s="71" t="s">
        <v>1870</v>
      </c>
      <c r="N156" s="71"/>
      <c r="O156" s="71"/>
      <c r="P156" s="71" t="s">
        <v>1870</v>
      </c>
      <c r="Q156" s="71" t="s">
        <v>1870</v>
      </c>
      <c r="R156" s="71"/>
      <c r="S156" s="71" t="s">
        <v>1870</v>
      </c>
      <c r="T156" s="71"/>
      <c r="U156" s="71" t="s">
        <v>1870</v>
      </c>
      <c r="V156" s="71"/>
      <c r="W156" s="69"/>
    </row>
    <row r="157" spans="1:23" ht="12.75">
      <c r="A157" s="65" t="s">
        <v>120</v>
      </c>
      <c r="B157" s="70" t="s">
        <v>1665</v>
      </c>
      <c r="C157" s="66"/>
      <c r="D157" s="66"/>
      <c r="E157" s="67"/>
      <c r="F157" s="68"/>
      <c r="G157" s="70" t="s">
        <v>1555</v>
      </c>
      <c r="H157" s="70"/>
      <c r="I157" s="70" t="s">
        <v>1130</v>
      </c>
      <c r="J157" s="70" t="s">
        <v>1829</v>
      </c>
      <c r="K157" s="104">
        <v>1023</v>
      </c>
      <c r="L157" s="106">
        <v>493621024</v>
      </c>
      <c r="M157" s="71" t="s">
        <v>1870</v>
      </c>
      <c r="N157" s="71"/>
      <c r="O157" s="71"/>
      <c r="P157" s="71" t="s">
        <v>1870</v>
      </c>
      <c r="Q157" s="71" t="s">
        <v>1870</v>
      </c>
      <c r="R157" s="71"/>
      <c r="S157" s="71" t="s">
        <v>1870</v>
      </c>
      <c r="T157" s="71"/>
      <c r="U157" s="71" t="s">
        <v>1870</v>
      </c>
      <c r="V157" s="71"/>
      <c r="W157" s="69"/>
    </row>
    <row r="158" spans="1:23" ht="12.75">
      <c r="A158" s="65" t="s">
        <v>121</v>
      </c>
      <c r="B158" s="70" t="s">
        <v>1666</v>
      </c>
      <c r="C158" s="66"/>
      <c r="D158" s="66"/>
      <c r="E158" s="67"/>
      <c r="F158" s="68"/>
      <c r="G158" s="70" t="s">
        <v>1555</v>
      </c>
      <c r="H158" s="70"/>
      <c r="I158" s="70" t="s">
        <v>1130</v>
      </c>
      <c r="J158" s="70" t="s">
        <v>1829</v>
      </c>
      <c r="K158" s="104">
        <v>1023</v>
      </c>
      <c r="L158" s="106">
        <v>493621034</v>
      </c>
      <c r="M158" s="71" t="s">
        <v>1870</v>
      </c>
      <c r="N158" s="71"/>
      <c r="O158" s="71"/>
      <c r="P158" s="71" t="s">
        <v>1870</v>
      </c>
      <c r="Q158" s="71" t="s">
        <v>1870</v>
      </c>
      <c r="R158" s="71"/>
      <c r="S158" s="71" t="s">
        <v>1870</v>
      </c>
      <c r="T158" s="71"/>
      <c r="U158" s="71" t="s">
        <v>1870</v>
      </c>
      <c r="V158" s="71"/>
      <c r="W158" s="69"/>
    </row>
    <row r="159" spans="1:23" ht="12.75">
      <c r="A159" s="65" t="s">
        <v>122</v>
      </c>
      <c r="B159" s="70" t="s">
        <v>1700</v>
      </c>
      <c r="C159" s="66"/>
      <c r="D159" s="66"/>
      <c r="E159" s="67"/>
      <c r="F159" s="68"/>
      <c r="G159" s="70" t="s">
        <v>1555</v>
      </c>
      <c r="H159" s="70"/>
      <c r="I159" s="70" t="s">
        <v>2736</v>
      </c>
      <c r="J159" s="70" t="s">
        <v>1635</v>
      </c>
      <c r="K159" s="104" t="s">
        <v>1636</v>
      </c>
      <c r="L159" s="106">
        <v>495521281</v>
      </c>
      <c r="M159" s="71" t="s">
        <v>1870</v>
      </c>
      <c r="N159" s="71"/>
      <c r="O159" s="71"/>
      <c r="P159" s="71" t="s">
        <v>1870</v>
      </c>
      <c r="Q159" s="71" t="s">
        <v>1870</v>
      </c>
      <c r="R159" s="71"/>
      <c r="S159" s="71" t="s">
        <v>1870</v>
      </c>
      <c r="T159" s="71"/>
      <c r="U159" s="71" t="s">
        <v>1870</v>
      </c>
      <c r="V159" s="71"/>
      <c r="W159" s="69"/>
    </row>
    <row r="160" spans="1:23" ht="12.75">
      <c r="A160" s="65" t="s">
        <v>123</v>
      </c>
      <c r="B160" s="70" t="s">
        <v>1701</v>
      </c>
      <c r="C160" s="66"/>
      <c r="D160" s="66"/>
      <c r="E160" s="67"/>
      <c r="F160" s="68"/>
      <c r="G160" s="70" t="s">
        <v>1555</v>
      </c>
      <c r="H160" s="70"/>
      <c r="I160" s="70" t="s">
        <v>2736</v>
      </c>
      <c r="J160" s="70" t="s">
        <v>1635</v>
      </c>
      <c r="K160" s="104" t="s">
        <v>1636</v>
      </c>
      <c r="L160" s="106">
        <v>495522246</v>
      </c>
      <c r="M160" s="71" t="s">
        <v>1870</v>
      </c>
      <c r="N160" s="71"/>
      <c r="O160" s="71"/>
      <c r="P160" s="71" t="s">
        <v>1870</v>
      </c>
      <c r="Q160" s="71" t="s">
        <v>1870</v>
      </c>
      <c r="R160" s="71"/>
      <c r="S160" s="71" t="s">
        <v>1870</v>
      </c>
      <c r="T160" s="71"/>
      <c r="U160" s="71" t="s">
        <v>1870</v>
      </c>
      <c r="V160" s="71"/>
      <c r="W160" s="69"/>
    </row>
    <row r="161" spans="1:23" ht="12.75">
      <c r="A161" s="65" t="s">
        <v>124</v>
      </c>
      <c r="B161" s="70" t="s">
        <v>1702</v>
      </c>
      <c r="C161" s="66"/>
      <c r="D161" s="66"/>
      <c r="E161" s="67"/>
      <c r="F161" s="68"/>
      <c r="G161" s="70" t="s">
        <v>1555</v>
      </c>
      <c r="H161" s="70"/>
      <c r="I161" s="70" t="s">
        <v>2736</v>
      </c>
      <c r="J161" s="70" t="s">
        <v>1635</v>
      </c>
      <c r="K161" s="104" t="s">
        <v>1636</v>
      </c>
      <c r="L161" s="106">
        <v>495522626</v>
      </c>
      <c r="M161" s="71" t="s">
        <v>1870</v>
      </c>
      <c r="N161" s="71"/>
      <c r="O161" s="71"/>
      <c r="P161" s="71" t="s">
        <v>1870</v>
      </c>
      <c r="Q161" s="71" t="s">
        <v>1870</v>
      </c>
      <c r="R161" s="71"/>
      <c r="S161" s="71" t="s">
        <v>1870</v>
      </c>
      <c r="T161" s="71"/>
      <c r="U161" s="71" t="s">
        <v>1870</v>
      </c>
      <c r="V161" s="71"/>
      <c r="W161" s="69"/>
    </row>
    <row r="162" spans="1:23" ht="12.75">
      <c r="A162" s="65" t="s">
        <v>125</v>
      </c>
      <c r="B162" s="70" t="s">
        <v>1703</v>
      </c>
      <c r="C162" s="66"/>
      <c r="D162" s="66"/>
      <c r="E162" s="67"/>
      <c r="F162" s="68"/>
      <c r="G162" s="70" t="s">
        <v>1555</v>
      </c>
      <c r="H162" s="70"/>
      <c r="I162" s="70" t="s">
        <v>2736</v>
      </c>
      <c r="J162" s="70" t="s">
        <v>1252</v>
      </c>
      <c r="K162" s="104">
        <v>1632</v>
      </c>
      <c r="L162" s="106">
        <v>495533087</v>
      </c>
      <c r="M162" s="71" t="s">
        <v>1870</v>
      </c>
      <c r="N162" s="71"/>
      <c r="O162" s="71"/>
      <c r="P162" s="71" t="s">
        <v>1870</v>
      </c>
      <c r="Q162" s="71" t="s">
        <v>1870</v>
      </c>
      <c r="R162" s="71"/>
      <c r="S162" s="71" t="s">
        <v>1870</v>
      </c>
      <c r="T162" s="71"/>
      <c r="U162" s="71" t="s">
        <v>1870</v>
      </c>
      <c r="V162" s="71"/>
      <c r="W162" s="69"/>
    </row>
    <row r="163" spans="1:23" ht="12.75">
      <c r="A163" s="65" t="s">
        <v>126</v>
      </c>
      <c r="B163" s="70" t="s">
        <v>1704</v>
      </c>
      <c r="C163" s="66"/>
      <c r="D163" s="66"/>
      <c r="E163" s="67"/>
      <c r="F163" s="68"/>
      <c r="G163" s="70" t="s">
        <v>1555</v>
      </c>
      <c r="H163" s="70"/>
      <c r="I163" s="70" t="s">
        <v>2305</v>
      </c>
      <c r="J163" s="70" t="s">
        <v>2207</v>
      </c>
      <c r="K163" s="104">
        <v>121</v>
      </c>
      <c r="L163" s="106">
        <v>491813154</v>
      </c>
      <c r="M163" s="71" t="s">
        <v>1870</v>
      </c>
      <c r="N163" s="71"/>
      <c r="O163" s="71"/>
      <c r="P163" s="71" t="s">
        <v>1870</v>
      </c>
      <c r="Q163" s="71" t="s">
        <v>1870</v>
      </c>
      <c r="R163" s="71"/>
      <c r="S163" s="71" t="s">
        <v>1870</v>
      </c>
      <c r="T163" s="71"/>
      <c r="U163" s="71" t="s">
        <v>1870</v>
      </c>
      <c r="V163" s="71"/>
      <c r="W163" s="69"/>
    </row>
    <row r="164" spans="1:23" ht="12.75">
      <c r="A164" s="65" t="s">
        <v>127</v>
      </c>
      <c r="B164" s="70" t="s">
        <v>1705</v>
      </c>
      <c r="C164" s="66"/>
      <c r="D164" s="66"/>
      <c r="E164" s="67"/>
      <c r="F164" s="68"/>
      <c r="G164" s="70" t="s">
        <v>1555</v>
      </c>
      <c r="H164" s="70"/>
      <c r="I164" s="70" t="s">
        <v>2000</v>
      </c>
      <c r="J164" s="70" t="s">
        <v>1196</v>
      </c>
      <c r="K164" s="104">
        <v>538</v>
      </c>
      <c r="L164" s="106">
        <v>494323270</v>
      </c>
      <c r="M164" s="71" t="s">
        <v>1870</v>
      </c>
      <c r="N164" s="71"/>
      <c r="O164" s="71"/>
      <c r="P164" s="71" t="s">
        <v>1870</v>
      </c>
      <c r="Q164" s="71" t="s">
        <v>1870</v>
      </c>
      <c r="R164" s="71"/>
      <c r="S164" s="71" t="s">
        <v>1870</v>
      </c>
      <c r="T164" s="71"/>
      <c r="U164" s="71" t="s">
        <v>1870</v>
      </c>
      <c r="V164" s="71"/>
      <c r="W164" s="69"/>
    </row>
    <row r="165" spans="1:23" ht="12.75">
      <c r="A165" s="65" t="s">
        <v>128</v>
      </c>
      <c r="B165" s="70" t="s">
        <v>1706</v>
      </c>
      <c r="C165" s="66"/>
      <c r="D165" s="66"/>
      <c r="E165" s="67"/>
      <c r="F165" s="68"/>
      <c r="G165" s="70" t="s">
        <v>1555</v>
      </c>
      <c r="H165" s="70"/>
      <c r="I165" s="70" t="s">
        <v>2292</v>
      </c>
      <c r="J165" s="70" t="s">
        <v>2759</v>
      </c>
      <c r="K165" s="104">
        <v>918</v>
      </c>
      <c r="L165" s="106">
        <v>461612621</v>
      </c>
      <c r="M165" s="71" t="s">
        <v>1870</v>
      </c>
      <c r="N165" s="71"/>
      <c r="O165" s="71"/>
      <c r="P165" s="71" t="s">
        <v>1870</v>
      </c>
      <c r="Q165" s="71" t="s">
        <v>1870</v>
      </c>
      <c r="R165" s="71"/>
      <c r="S165" s="71" t="s">
        <v>1870</v>
      </c>
      <c r="T165" s="71"/>
      <c r="U165" s="71" t="s">
        <v>1870</v>
      </c>
      <c r="V165" s="71"/>
      <c r="W165" s="69"/>
    </row>
    <row r="166" spans="1:23" ht="12.75">
      <c r="A166" s="65" t="s">
        <v>129</v>
      </c>
      <c r="B166" s="70" t="s">
        <v>1707</v>
      </c>
      <c r="C166" s="66"/>
      <c r="D166" s="66"/>
      <c r="E166" s="67"/>
      <c r="F166" s="68"/>
      <c r="G166" s="70" t="s">
        <v>1555</v>
      </c>
      <c r="H166" s="70"/>
      <c r="I166" s="70" t="s">
        <v>2089</v>
      </c>
      <c r="J166" s="70" t="s">
        <v>2234</v>
      </c>
      <c r="K166" s="104" t="s">
        <v>2090</v>
      </c>
      <c r="L166" s="106">
        <v>461318202</v>
      </c>
      <c r="M166" s="71" t="s">
        <v>1870</v>
      </c>
      <c r="N166" s="71"/>
      <c r="O166" s="71"/>
      <c r="P166" s="71" t="s">
        <v>1870</v>
      </c>
      <c r="Q166" s="71" t="s">
        <v>1870</v>
      </c>
      <c r="R166" s="71"/>
      <c r="S166" s="71" t="s">
        <v>1870</v>
      </c>
      <c r="T166" s="71"/>
      <c r="U166" s="71" t="s">
        <v>1870</v>
      </c>
      <c r="V166" s="71"/>
      <c r="W166" s="69"/>
    </row>
    <row r="167" spans="1:23" ht="12.75">
      <c r="A167" s="65" t="s">
        <v>130</v>
      </c>
      <c r="B167" s="70" t="s">
        <v>1708</v>
      </c>
      <c r="C167" s="66"/>
      <c r="D167" s="66"/>
      <c r="E167" s="67"/>
      <c r="F167" s="68"/>
      <c r="G167" s="70" t="s">
        <v>1555</v>
      </c>
      <c r="H167" s="70"/>
      <c r="I167" s="70" t="s">
        <v>2086</v>
      </c>
      <c r="J167" s="70" t="s">
        <v>2087</v>
      </c>
      <c r="K167" s="104">
        <v>1533</v>
      </c>
      <c r="L167" s="106">
        <v>495490314</v>
      </c>
      <c r="M167" s="71" t="s">
        <v>1870</v>
      </c>
      <c r="N167" s="71"/>
      <c r="O167" s="71"/>
      <c r="P167" s="71" t="s">
        <v>1870</v>
      </c>
      <c r="Q167" s="71" t="s">
        <v>1870</v>
      </c>
      <c r="R167" s="71"/>
      <c r="S167" s="71" t="s">
        <v>1870</v>
      </c>
      <c r="T167" s="71"/>
      <c r="U167" s="71" t="s">
        <v>1870</v>
      </c>
      <c r="V167" s="71"/>
      <c r="W167" s="69"/>
    </row>
    <row r="168" spans="1:23" ht="12.75">
      <c r="A168" s="65" t="s">
        <v>131</v>
      </c>
      <c r="B168" s="70" t="s">
        <v>1709</v>
      </c>
      <c r="C168" s="66"/>
      <c r="D168" s="66"/>
      <c r="E168" s="67"/>
      <c r="F168" s="68"/>
      <c r="G168" s="70" t="s">
        <v>1555</v>
      </c>
      <c r="H168" s="70"/>
      <c r="I168" s="70" t="s">
        <v>2086</v>
      </c>
      <c r="J168" s="70" t="s">
        <v>2087</v>
      </c>
      <c r="K168" s="104">
        <v>1533</v>
      </c>
      <c r="L168" s="106">
        <v>495493725</v>
      </c>
      <c r="M168" s="71" t="s">
        <v>1870</v>
      </c>
      <c r="N168" s="71"/>
      <c r="O168" s="71"/>
      <c r="P168" s="71" t="s">
        <v>1870</v>
      </c>
      <c r="Q168" s="71" t="s">
        <v>1870</v>
      </c>
      <c r="R168" s="71"/>
      <c r="S168" s="71" t="s">
        <v>1870</v>
      </c>
      <c r="T168" s="71"/>
      <c r="U168" s="71" t="s">
        <v>1870</v>
      </c>
      <c r="V168" s="71"/>
      <c r="W168" s="69"/>
    </row>
    <row r="169" spans="1:23" ht="12.75">
      <c r="A169" s="65" t="s">
        <v>132</v>
      </c>
      <c r="B169" s="70" t="s">
        <v>2427</v>
      </c>
      <c r="C169" s="66"/>
      <c r="D169" s="66"/>
      <c r="E169" s="67"/>
      <c r="F169" s="68"/>
      <c r="G169" s="70" t="s">
        <v>1555</v>
      </c>
      <c r="H169" s="70"/>
      <c r="I169" s="70" t="s">
        <v>2817</v>
      </c>
      <c r="J169" s="70" t="s">
        <v>2803</v>
      </c>
      <c r="K169" s="104">
        <v>2700</v>
      </c>
      <c r="L169" s="106">
        <v>466657311</v>
      </c>
      <c r="M169" s="71" t="s">
        <v>1870</v>
      </c>
      <c r="N169" s="71"/>
      <c r="O169" s="71"/>
      <c r="P169" s="71" t="s">
        <v>1870</v>
      </c>
      <c r="Q169" s="71" t="s">
        <v>1870</v>
      </c>
      <c r="R169" s="71"/>
      <c r="S169" s="71" t="s">
        <v>1870</v>
      </c>
      <c r="T169" s="71"/>
      <c r="U169" s="71" t="s">
        <v>1870</v>
      </c>
      <c r="V169" s="71"/>
      <c r="W169" s="69"/>
    </row>
    <row r="170" spans="1:23" ht="12.75">
      <c r="A170" s="65" t="s">
        <v>133</v>
      </c>
      <c r="B170" s="70" t="s">
        <v>2428</v>
      </c>
      <c r="C170" s="66"/>
      <c r="D170" s="66"/>
      <c r="E170" s="67"/>
      <c r="F170" s="68"/>
      <c r="G170" s="70" t="s">
        <v>1555</v>
      </c>
      <c r="H170" s="70"/>
      <c r="I170" s="70" t="s">
        <v>1446</v>
      </c>
      <c r="J170" s="70" t="s">
        <v>2767</v>
      </c>
      <c r="K170" s="104">
        <v>15</v>
      </c>
      <c r="L170" s="106">
        <v>461534290</v>
      </c>
      <c r="M170" s="71" t="s">
        <v>1870</v>
      </c>
      <c r="N170" s="71"/>
      <c r="O170" s="71"/>
      <c r="P170" s="71" t="s">
        <v>1870</v>
      </c>
      <c r="Q170" s="71" t="s">
        <v>1870</v>
      </c>
      <c r="R170" s="71"/>
      <c r="S170" s="71" t="s">
        <v>1870</v>
      </c>
      <c r="T170" s="71"/>
      <c r="U170" s="71" t="s">
        <v>1870</v>
      </c>
      <c r="V170" s="71"/>
      <c r="W170" s="69"/>
    </row>
    <row r="171" spans="1:23" ht="12.75">
      <c r="A171" s="65" t="s">
        <v>134</v>
      </c>
      <c r="B171" s="70" t="s">
        <v>2429</v>
      </c>
      <c r="C171" s="66"/>
      <c r="D171" s="66"/>
      <c r="E171" s="67"/>
      <c r="F171" s="68"/>
      <c r="G171" s="70" t="s">
        <v>1555</v>
      </c>
      <c r="H171" s="70"/>
      <c r="I171" s="70" t="s">
        <v>1445</v>
      </c>
      <c r="J171" s="70" t="s">
        <v>1436</v>
      </c>
      <c r="K171" s="104">
        <v>166</v>
      </c>
      <c r="L171" s="106">
        <v>499812122</v>
      </c>
      <c r="M171" s="71" t="s">
        <v>1870</v>
      </c>
      <c r="N171" s="71"/>
      <c r="O171" s="71"/>
      <c r="P171" s="71" t="s">
        <v>1870</v>
      </c>
      <c r="Q171" s="71" t="s">
        <v>1870</v>
      </c>
      <c r="R171" s="71"/>
      <c r="S171" s="71" t="s">
        <v>1870</v>
      </c>
      <c r="T171" s="71"/>
      <c r="U171" s="71" t="s">
        <v>1870</v>
      </c>
      <c r="V171" s="71"/>
      <c r="W171" s="69"/>
    </row>
    <row r="172" spans="1:23" ht="12.75">
      <c r="A172" s="65" t="s">
        <v>135</v>
      </c>
      <c r="B172" s="70" t="s">
        <v>2430</v>
      </c>
      <c r="C172" s="66"/>
      <c r="D172" s="66"/>
      <c r="E172" s="67"/>
      <c r="F172" s="68"/>
      <c r="G172" s="70" t="s">
        <v>1555</v>
      </c>
      <c r="H172" s="70"/>
      <c r="I172" s="70" t="s">
        <v>1445</v>
      </c>
      <c r="J172" s="70" t="s">
        <v>1436</v>
      </c>
      <c r="K172" s="104">
        <v>166</v>
      </c>
      <c r="L172" s="106">
        <v>499815062</v>
      </c>
      <c r="M172" s="71" t="s">
        <v>1870</v>
      </c>
      <c r="N172" s="71"/>
      <c r="O172" s="71"/>
      <c r="P172" s="71" t="s">
        <v>1870</v>
      </c>
      <c r="Q172" s="71" t="s">
        <v>1870</v>
      </c>
      <c r="R172" s="71"/>
      <c r="S172" s="71" t="s">
        <v>1870</v>
      </c>
      <c r="T172" s="71"/>
      <c r="U172" s="71" t="s">
        <v>1870</v>
      </c>
      <c r="V172" s="71"/>
      <c r="W172" s="69"/>
    </row>
    <row r="173" spans="1:23" ht="12.75">
      <c r="A173" s="65" t="s">
        <v>136</v>
      </c>
      <c r="B173" s="70" t="s">
        <v>2431</v>
      </c>
      <c r="C173" s="66"/>
      <c r="D173" s="66"/>
      <c r="E173" s="67"/>
      <c r="F173" s="68"/>
      <c r="G173" s="70" t="s">
        <v>1555</v>
      </c>
      <c r="H173" s="70"/>
      <c r="I173" s="70" t="s">
        <v>1426</v>
      </c>
      <c r="J173" s="70" t="s">
        <v>2586</v>
      </c>
      <c r="K173" s="104">
        <v>148</v>
      </c>
      <c r="L173" s="106">
        <v>499421725</v>
      </c>
      <c r="M173" s="71" t="s">
        <v>1870</v>
      </c>
      <c r="N173" s="71"/>
      <c r="O173" s="71"/>
      <c r="P173" s="71" t="s">
        <v>1870</v>
      </c>
      <c r="Q173" s="71" t="s">
        <v>1870</v>
      </c>
      <c r="R173" s="71"/>
      <c r="S173" s="71" t="s">
        <v>1870</v>
      </c>
      <c r="T173" s="71"/>
      <c r="U173" s="71" t="s">
        <v>1870</v>
      </c>
      <c r="V173" s="71"/>
      <c r="W173" s="69"/>
    </row>
    <row r="174" spans="1:23" ht="12.75">
      <c r="A174" s="65" t="s">
        <v>137</v>
      </c>
      <c r="B174" s="70" t="s">
        <v>2432</v>
      </c>
      <c r="C174" s="66"/>
      <c r="D174" s="66"/>
      <c r="E174" s="67"/>
      <c r="F174" s="68"/>
      <c r="G174" s="70" t="s">
        <v>1555</v>
      </c>
      <c r="H174" s="70"/>
      <c r="I174" s="70" t="s">
        <v>1246</v>
      </c>
      <c r="J174" s="70" t="s">
        <v>1247</v>
      </c>
      <c r="K174" s="104">
        <v>178</v>
      </c>
      <c r="L174" s="106">
        <v>465422644</v>
      </c>
      <c r="M174" s="71" t="s">
        <v>1870</v>
      </c>
      <c r="N174" s="71"/>
      <c r="O174" s="71"/>
      <c r="P174" s="71" t="s">
        <v>1870</v>
      </c>
      <c r="Q174" s="71" t="s">
        <v>1870</v>
      </c>
      <c r="R174" s="71"/>
      <c r="S174" s="71" t="s">
        <v>1870</v>
      </c>
      <c r="T174" s="71"/>
      <c r="U174" s="71" t="s">
        <v>1870</v>
      </c>
      <c r="V174" s="71"/>
      <c r="W174" s="69"/>
    </row>
    <row r="175" spans="1:23" ht="12.75">
      <c r="A175" s="65" t="s">
        <v>138</v>
      </c>
      <c r="B175" s="70" t="s">
        <v>2433</v>
      </c>
      <c r="C175" s="66"/>
      <c r="D175" s="66"/>
      <c r="E175" s="67"/>
      <c r="F175" s="68"/>
      <c r="G175" s="70" t="s">
        <v>1555</v>
      </c>
      <c r="H175" s="70"/>
      <c r="I175" s="70" t="s">
        <v>2141</v>
      </c>
      <c r="J175" s="70" t="s">
        <v>2142</v>
      </c>
      <c r="K175" s="104">
        <v>1360</v>
      </c>
      <c r="L175" s="106">
        <v>465612411</v>
      </c>
      <c r="M175" s="71" t="s">
        <v>1870</v>
      </c>
      <c r="N175" s="71"/>
      <c r="O175" s="71"/>
      <c r="P175" s="71" t="s">
        <v>1870</v>
      </c>
      <c r="Q175" s="71" t="s">
        <v>1870</v>
      </c>
      <c r="R175" s="71"/>
      <c r="S175" s="71" t="s">
        <v>1870</v>
      </c>
      <c r="T175" s="71"/>
      <c r="U175" s="71" t="s">
        <v>1870</v>
      </c>
      <c r="V175" s="71"/>
      <c r="W175" s="69"/>
    </row>
    <row r="176" spans="1:23" ht="12.75">
      <c r="A176" s="65" t="s">
        <v>139</v>
      </c>
      <c r="B176" s="70" t="s">
        <v>1566</v>
      </c>
      <c r="C176" s="66"/>
      <c r="D176" s="66"/>
      <c r="E176" s="67"/>
      <c r="F176" s="68"/>
      <c r="G176" s="70" t="s">
        <v>1556</v>
      </c>
      <c r="H176" s="70"/>
      <c r="I176" s="70" t="s">
        <v>1836</v>
      </c>
      <c r="J176" s="70" t="s">
        <v>1234</v>
      </c>
      <c r="K176" s="104" t="s">
        <v>1103</v>
      </c>
      <c r="L176" s="106">
        <v>354526782</v>
      </c>
      <c r="M176" s="71"/>
      <c r="N176" s="71" t="s">
        <v>1870</v>
      </c>
      <c r="O176" s="71"/>
      <c r="P176" s="71" t="s">
        <v>1870</v>
      </c>
      <c r="Q176" s="71" t="s">
        <v>1870</v>
      </c>
      <c r="R176" s="71"/>
      <c r="S176" s="71" t="s">
        <v>1870</v>
      </c>
      <c r="T176" s="71"/>
      <c r="U176" s="71" t="s">
        <v>1870</v>
      </c>
      <c r="V176" s="71"/>
      <c r="W176" s="69"/>
    </row>
    <row r="177" spans="1:23" ht="12.75">
      <c r="A177" s="65" t="s">
        <v>140</v>
      </c>
      <c r="B177" s="70" t="s">
        <v>1567</v>
      </c>
      <c r="C177" s="66"/>
      <c r="D177" s="66"/>
      <c r="E177" s="67"/>
      <c r="F177" s="68"/>
      <c r="G177" s="70" t="s">
        <v>1556</v>
      </c>
      <c r="H177" s="70"/>
      <c r="I177" s="70" t="s">
        <v>1836</v>
      </c>
      <c r="J177" s="70" t="s">
        <v>1234</v>
      </c>
      <c r="K177" s="104" t="s">
        <v>1103</v>
      </c>
      <c r="L177" s="106">
        <v>354526790</v>
      </c>
      <c r="M177" s="71"/>
      <c r="N177" s="71" t="s">
        <v>1870</v>
      </c>
      <c r="O177" s="71"/>
      <c r="P177" s="71" t="s">
        <v>1870</v>
      </c>
      <c r="Q177" s="71" t="s">
        <v>1870</v>
      </c>
      <c r="R177" s="71"/>
      <c r="S177" s="71" t="s">
        <v>1870</v>
      </c>
      <c r="T177" s="71"/>
      <c r="U177" s="71" t="s">
        <v>1870</v>
      </c>
      <c r="V177" s="71"/>
      <c r="W177" s="69"/>
    </row>
    <row r="178" spans="1:23" ht="12.75">
      <c r="A178" s="65" t="s">
        <v>141</v>
      </c>
      <c r="B178" s="70" t="s">
        <v>1568</v>
      </c>
      <c r="C178" s="66"/>
      <c r="D178" s="66"/>
      <c r="E178" s="67"/>
      <c r="F178" s="68"/>
      <c r="G178" s="70" t="s">
        <v>1556</v>
      </c>
      <c r="H178" s="70"/>
      <c r="I178" s="70" t="s">
        <v>1836</v>
      </c>
      <c r="J178" s="70" t="s">
        <v>1234</v>
      </c>
      <c r="K178" s="104" t="s">
        <v>1103</v>
      </c>
      <c r="L178" s="106">
        <v>354526791</v>
      </c>
      <c r="M178" s="71"/>
      <c r="N178" s="71" t="s">
        <v>1870</v>
      </c>
      <c r="O178" s="71"/>
      <c r="P178" s="71" t="s">
        <v>1870</v>
      </c>
      <c r="Q178" s="71" t="s">
        <v>1870</v>
      </c>
      <c r="R178" s="71"/>
      <c r="S178" s="71" t="s">
        <v>1870</v>
      </c>
      <c r="T178" s="71"/>
      <c r="U178" s="71" t="s">
        <v>1870</v>
      </c>
      <c r="V178" s="71"/>
      <c r="W178" s="69"/>
    </row>
    <row r="179" spans="1:23" ht="12.75">
      <c r="A179" s="65" t="s">
        <v>142</v>
      </c>
      <c r="B179" s="70" t="s">
        <v>1569</v>
      </c>
      <c r="C179" s="66"/>
      <c r="D179" s="66"/>
      <c r="E179" s="67"/>
      <c r="F179" s="68"/>
      <c r="G179" s="70" t="s">
        <v>1556</v>
      </c>
      <c r="H179" s="70"/>
      <c r="I179" s="70" t="s">
        <v>1836</v>
      </c>
      <c r="J179" s="70" t="s">
        <v>1234</v>
      </c>
      <c r="K179" s="104" t="s">
        <v>1103</v>
      </c>
      <c r="L179" s="106">
        <v>354527314</v>
      </c>
      <c r="M179" s="71"/>
      <c r="N179" s="71" t="s">
        <v>1870</v>
      </c>
      <c r="O179" s="71"/>
      <c r="P179" s="71" t="s">
        <v>1870</v>
      </c>
      <c r="Q179" s="71" t="s">
        <v>1870</v>
      </c>
      <c r="R179" s="71"/>
      <c r="S179" s="71" t="s">
        <v>1870</v>
      </c>
      <c r="T179" s="71"/>
      <c r="U179" s="71" t="s">
        <v>1870</v>
      </c>
      <c r="V179" s="71"/>
      <c r="W179" s="69"/>
    </row>
    <row r="180" spans="1:23" ht="12.75">
      <c r="A180" s="65" t="s">
        <v>143</v>
      </c>
      <c r="B180" s="70" t="s">
        <v>1570</v>
      </c>
      <c r="C180" s="66"/>
      <c r="D180" s="66"/>
      <c r="E180" s="67"/>
      <c r="F180" s="68"/>
      <c r="G180" s="70" t="s">
        <v>1556</v>
      </c>
      <c r="H180" s="70"/>
      <c r="I180" s="70" t="s">
        <v>1836</v>
      </c>
      <c r="J180" s="70" t="s">
        <v>1234</v>
      </c>
      <c r="K180" s="104" t="s">
        <v>1103</v>
      </c>
      <c r="L180" s="106">
        <v>354526969</v>
      </c>
      <c r="M180" s="71"/>
      <c r="N180" s="71" t="s">
        <v>1870</v>
      </c>
      <c r="O180" s="71"/>
      <c r="P180" s="71" t="s">
        <v>1870</v>
      </c>
      <c r="Q180" s="71" t="s">
        <v>1870</v>
      </c>
      <c r="R180" s="71"/>
      <c r="S180" s="71" t="s">
        <v>1870</v>
      </c>
      <c r="T180" s="71"/>
      <c r="U180" s="71" t="s">
        <v>1870</v>
      </c>
      <c r="V180" s="71"/>
      <c r="W180" s="69"/>
    </row>
    <row r="181" spans="1:23" ht="12.75">
      <c r="A181" s="65" t="s">
        <v>144</v>
      </c>
      <c r="B181" s="70" t="s">
        <v>1571</v>
      </c>
      <c r="C181" s="66"/>
      <c r="D181" s="66"/>
      <c r="E181" s="67"/>
      <c r="F181" s="68"/>
      <c r="G181" s="70" t="s">
        <v>1556</v>
      </c>
      <c r="H181" s="70"/>
      <c r="I181" s="70" t="s">
        <v>1992</v>
      </c>
      <c r="J181" s="70" t="s">
        <v>1993</v>
      </c>
      <c r="K181" s="104">
        <v>3</v>
      </c>
      <c r="L181" s="106">
        <v>371522431</v>
      </c>
      <c r="M181" s="71"/>
      <c r="N181" s="71" t="s">
        <v>1870</v>
      </c>
      <c r="O181" s="71"/>
      <c r="P181" s="71" t="s">
        <v>1870</v>
      </c>
      <c r="Q181" s="71" t="s">
        <v>1870</v>
      </c>
      <c r="R181" s="71"/>
      <c r="S181" s="71" t="s">
        <v>1870</v>
      </c>
      <c r="T181" s="71"/>
      <c r="U181" s="71" t="s">
        <v>1870</v>
      </c>
      <c r="V181" s="71"/>
      <c r="W181" s="69"/>
    </row>
    <row r="182" spans="1:23" ht="12.75">
      <c r="A182" s="65" t="s">
        <v>145</v>
      </c>
      <c r="B182" s="70" t="s">
        <v>1572</v>
      </c>
      <c r="C182" s="66"/>
      <c r="D182" s="66"/>
      <c r="E182" s="67"/>
      <c r="F182" s="68"/>
      <c r="G182" s="70" t="s">
        <v>1556</v>
      </c>
      <c r="H182" s="70"/>
      <c r="I182" s="70" t="s">
        <v>1992</v>
      </c>
      <c r="J182" s="70" t="s">
        <v>1993</v>
      </c>
      <c r="K182" s="104">
        <v>3</v>
      </c>
      <c r="L182" s="106">
        <v>371522868</v>
      </c>
      <c r="M182" s="71"/>
      <c r="N182" s="71" t="s">
        <v>1870</v>
      </c>
      <c r="O182" s="71"/>
      <c r="P182" s="71" t="s">
        <v>1870</v>
      </c>
      <c r="Q182" s="71" t="s">
        <v>1870</v>
      </c>
      <c r="R182" s="71"/>
      <c r="S182" s="71" t="s">
        <v>1870</v>
      </c>
      <c r="T182" s="71"/>
      <c r="U182" s="71" t="s">
        <v>1870</v>
      </c>
      <c r="V182" s="71"/>
      <c r="W182" s="69"/>
    </row>
    <row r="183" spans="1:23" ht="12.75">
      <c r="A183" s="65" t="s">
        <v>146</v>
      </c>
      <c r="B183" s="70" t="s">
        <v>1573</v>
      </c>
      <c r="C183" s="66"/>
      <c r="D183" s="66"/>
      <c r="E183" s="67"/>
      <c r="F183" s="68"/>
      <c r="G183" s="70" t="s">
        <v>1556</v>
      </c>
      <c r="H183" s="70"/>
      <c r="I183" s="70" t="s">
        <v>1992</v>
      </c>
      <c r="J183" s="70" t="s">
        <v>1993</v>
      </c>
      <c r="K183" s="104">
        <v>3</v>
      </c>
      <c r="L183" s="106">
        <v>371522910</v>
      </c>
      <c r="M183" s="71"/>
      <c r="N183" s="71" t="s">
        <v>1870</v>
      </c>
      <c r="O183" s="71"/>
      <c r="P183" s="71" t="s">
        <v>1870</v>
      </c>
      <c r="Q183" s="71" t="s">
        <v>1870</v>
      </c>
      <c r="R183" s="71"/>
      <c r="S183" s="71" t="s">
        <v>1870</v>
      </c>
      <c r="T183" s="71"/>
      <c r="U183" s="71" t="s">
        <v>1870</v>
      </c>
      <c r="V183" s="71"/>
      <c r="W183" s="69"/>
    </row>
    <row r="184" spans="1:23" ht="12.75">
      <c r="A184" s="65" t="s">
        <v>147</v>
      </c>
      <c r="B184" s="70" t="s">
        <v>1574</v>
      </c>
      <c r="C184" s="66"/>
      <c r="D184" s="66"/>
      <c r="E184" s="67"/>
      <c r="F184" s="68"/>
      <c r="G184" s="70" t="s">
        <v>1556</v>
      </c>
      <c r="H184" s="70"/>
      <c r="I184" s="70" t="s">
        <v>2178</v>
      </c>
      <c r="J184" s="70" t="s">
        <v>2495</v>
      </c>
      <c r="K184" s="104">
        <v>265</v>
      </c>
      <c r="L184" s="106">
        <v>379722133</v>
      </c>
      <c r="M184" s="71"/>
      <c r="N184" s="71" t="s">
        <v>1870</v>
      </c>
      <c r="O184" s="71"/>
      <c r="P184" s="71" t="s">
        <v>1870</v>
      </c>
      <c r="Q184" s="71" t="s">
        <v>1870</v>
      </c>
      <c r="R184" s="71"/>
      <c r="S184" s="71" t="s">
        <v>1870</v>
      </c>
      <c r="T184" s="71"/>
      <c r="U184" s="71" t="s">
        <v>1870</v>
      </c>
      <c r="V184" s="71"/>
      <c r="W184" s="69"/>
    </row>
    <row r="185" spans="1:23" ht="12.75">
      <c r="A185" s="65" t="s">
        <v>148</v>
      </c>
      <c r="B185" s="70" t="s">
        <v>1575</v>
      </c>
      <c r="C185" s="66"/>
      <c r="D185" s="66"/>
      <c r="E185" s="67"/>
      <c r="F185" s="68"/>
      <c r="G185" s="70" t="s">
        <v>1556</v>
      </c>
      <c r="H185" s="70"/>
      <c r="I185" s="70" t="s">
        <v>2178</v>
      </c>
      <c r="J185" s="70" t="s">
        <v>2495</v>
      </c>
      <c r="K185" s="104">
        <v>265</v>
      </c>
      <c r="L185" s="106">
        <v>379723840</v>
      </c>
      <c r="M185" s="71"/>
      <c r="N185" s="71" t="s">
        <v>1870</v>
      </c>
      <c r="O185" s="71"/>
      <c r="P185" s="71" t="s">
        <v>1870</v>
      </c>
      <c r="Q185" s="71" t="s">
        <v>1870</v>
      </c>
      <c r="R185" s="71"/>
      <c r="S185" s="71" t="s">
        <v>1870</v>
      </c>
      <c r="T185" s="71"/>
      <c r="U185" s="71" t="s">
        <v>1870</v>
      </c>
      <c r="V185" s="71"/>
      <c r="W185" s="69"/>
    </row>
    <row r="186" spans="1:23" ht="12.75">
      <c r="A186" s="65" t="s">
        <v>149</v>
      </c>
      <c r="B186" s="70" t="s">
        <v>1576</v>
      </c>
      <c r="C186" s="66"/>
      <c r="D186" s="66"/>
      <c r="E186" s="67"/>
      <c r="F186" s="68"/>
      <c r="G186" s="70" t="s">
        <v>1556</v>
      </c>
      <c r="H186" s="70"/>
      <c r="I186" s="70" t="s">
        <v>2178</v>
      </c>
      <c r="J186" s="70" t="s">
        <v>2495</v>
      </c>
      <c r="K186" s="104">
        <v>265</v>
      </c>
      <c r="L186" s="106">
        <v>379724991</v>
      </c>
      <c r="M186" s="71"/>
      <c r="N186" s="71" t="s">
        <v>1870</v>
      </c>
      <c r="O186" s="71"/>
      <c r="P186" s="71" t="s">
        <v>1870</v>
      </c>
      <c r="Q186" s="71" t="s">
        <v>1870</v>
      </c>
      <c r="R186" s="71"/>
      <c r="S186" s="71" t="s">
        <v>1870</v>
      </c>
      <c r="T186" s="71"/>
      <c r="U186" s="71" t="s">
        <v>1870</v>
      </c>
      <c r="V186" s="71"/>
      <c r="W186" s="69"/>
    </row>
    <row r="187" spans="1:23" ht="12.75">
      <c r="A187" s="65" t="s">
        <v>150</v>
      </c>
      <c r="B187" s="70" t="s">
        <v>1577</v>
      </c>
      <c r="C187" s="66"/>
      <c r="D187" s="66"/>
      <c r="E187" s="67"/>
      <c r="F187" s="68"/>
      <c r="G187" s="70" t="s">
        <v>1556</v>
      </c>
      <c r="H187" s="70"/>
      <c r="I187" s="70" t="s">
        <v>2178</v>
      </c>
      <c r="J187" s="70" t="s">
        <v>2495</v>
      </c>
      <c r="K187" s="104">
        <v>265</v>
      </c>
      <c r="L187" s="106">
        <v>379724517</v>
      </c>
      <c r="M187" s="71"/>
      <c r="N187" s="71" t="s">
        <v>1870</v>
      </c>
      <c r="O187" s="71"/>
      <c r="P187" s="71" t="s">
        <v>1870</v>
      </c>
      <c r="Q187" s="71" t="s">
        <v>1870</v>
      </c>
      <c r="R187" s="71"/>
      <c r="S187" s="71" t="s">
        <v>1870</v>
      </c>
      <c r="T187" s="71"/>
      <c r="U187" s="71" t="s">
        <v>1870</v>
      </c>
      <c r="V187" s="71"/>
      <c r="W187" s="69"/>
    </row>
    <row r="188" spans="1:23" ht="12.75">
      <c r="A188" s="65" t="s">
        <v>151</v>
      </c>
      <c r="B188" s="70" t="s">
        <v>1578</v>
      </c>
      <c r="C188" s="66"/>
      <c r="D188" s="66"/>
      <c r="E188" s="67"/>
      <c r="F188" s="68"/>
      <c r="G188" s="70" t="s">
        <v>1556</v>
      </c>
      <c r="H188" s="70"/>
      <c r="I188" s="70" t="s">
        <v>2178</v>
      </c>
      <c r="J188" s="70" t="s">
        <v>2495</v>
      </c>
      <c r="K188" s="104">
        <v>265</v>
      </c>
      <c r="L188" s="106">
        <v>379722672</v>
      </c>
      <c r="M188" s="71"/>
      <c r="N188" s="71" t="s">
        <v>1870</v>
      </c>
      <c r="O188" s="71"/>
      <c r="P188" s="71" t="s">
        <v>1870</v>
      </c>
      <c r="Q188" s="71" t="s">
        <v>1870</v>
      </c>
      <c r="R188" s="71"/>
      <c r="S188" s="71" t="s">
        <v>1870</v>
      </c>
      <c r="T188" s="71"/>
      <c r="U188" s="71" t="s">
        <v>1870</v>
      </c>
      <c r="V188" s="71"/>
      <c r="W188" s="69"/>
    </row>
    <row r="189" spans="1:23" ht="12.75">
      <c r="A189" s="65" t="s">
        <v>152</v>
      </c>
      <c r="B189" s="70" t="s">
        <v>1579</v>
      </c>
      <c r="C189" s="66"/>
      <c r="D189" s="66"/>
      <c r="E189" s="67"/>
      <c r="F189" s="68"/>
      <c r="G189" s="70" t="s">
        <v>1556</v>
      </c>
      <c r="H189" s="70"/>
      <c r="I189" s="70" t="s">
        <v>2007</v>
      </c>
      <c r="J189" s="70" t="s">
        <v>2342</v>
      </c>
      <c r="K189" s="104">
        <v>1081</v>
      </c>
      <c r="L189" s="106">
        <v>376512630</v>
      </c>
      <c r="M189" s="71"/>
      <c r="N189" s="71" t="s">
        <v>1870</v>
      </c>
      <c r="O189" s="71"/>
      <c r="P189" s="71" t="s">
        <v>1870</v>
      </c>
      <c r="Q189" s="71" t="s">
        <v>1870</v>
      </c>
      <c r="R189" s="71"/>
      <c r="S189" s="71" t="s">
        <v>1870</v>
      </c>
      <c r="T189" s="71"/>
      <c r="U189" s="71" t="s">
        <v>1870</v>
      </c>
      <c r="V189" s="71"/>
      <c r="W189" s="69"/>
    </row>
    <row r="190" spans="1:23" ht="12.75">
      <c r="A190" s="65" t="s">
        <v>153</v>
      </c>
      <c r="B190" s="70" t="s">
        <v>1580</v>
      </c>
      <c r="C190" s="66"/>
      <c r="D190" s="66"/>
      <c r="E190" s="67"/>
      <c r="F190" s="68"/>
      <c r="G190" s="70" t="s">
        <v>1556</v>
      </c>
      <c r="H190" s="70"/>
      <c r="I190" s="70" t="s">
        <v>2007</v>
      </c>
      <c r="J190" s="70" t="s">
        <v>2342</v>
      </c>
      <c r="K190" s="104">
        <v>1081</v>
      </c>
      <c r="L190" s="106">
        <v>376512930</v>
      </c>
      <c r="M190" s="71"/>
      <c r="N190" s="71" t="s">
        <v>1870</v>
      </c>
      <c r="O190" s="71"/>
      <c r="P190" s="71" t="s">
        <v>1870</v>
      </c>
      <c r="Q190" s="71" t="s">
        <v>1870</v>
      </c>
      <c r="R190" s="71"/>
      <c r="S190" s="71" t="s">
        <v>1870</v>
      </c>
      <c r="T190" s="71"/>
      <c r="U190" s="71" t="s">
        <v>1870</v>
      </c>
      <c r="V190" s="71"/>
      <c r="W190" s="69"/>
    </row>
    <row r="191" spans="1:23" ht="12.75">
      <c r="A191" s="65" t="s">
        <v>154</v>
      </c>
      <c r="B191" s="70" t="s">
        <v>1581</v>
      </c>
      <c r="C191" s="66"/>
      <c r="D191" s="66"/>
      <c r="E191" s="67"/>
      <c r="F191" s="68"/>
      <c r="G191" s="70" t="s">
        <v>1556</v>
      </c>
      <c r="H191" s="70"/>
      <c r="I191" s="70" t="s">
        <v>2007</v>
      </c>
      <c r="J191" s="70" t="s">
        <v>2342</v>
      </c>
      <c r="K191" s="104">
        <v>1081</v>
      </c>
      <c r="L191" s="106">
        <v>376513100</v>
      </c>
      <c r="M191" s="71"/>
      <c r="N191" s="71" t="s">
        <v>1870</v>
      </c>
      <c r="O191" s="71"/>
      <c r="P191" s="71" t="s">
        <v>1870</v>
      </c>
      <c r="Q191" s="71" t="s">
        <v>1870</v>
      </c>
      <c r="R191" s="71"/>
      <c r="S191" s="71" t="s">
        <v>1870</v>
      </c>
      <c r="T191" s="71"/>
      <c r="U191" s="71" t="s">
        <v>1870</v>
      </c>
      <c r="V191" s="71"/>
      <c r="W191" s="69"/>
    </row>
    <row r="192" spans="1:23" ht="12.75">
      <c r="A192" s="65" t="s">
        <v>155</v>
      </c>
      <c r="B192" s="70" t="s">
        <v>1582</v>
      </c>
      <c r="C192" s="66"/>
      <c r="D192" s="66"/>
      <c r="E192" s="67"/>
      <c r="F192" s="68"/>
      <c r="G192" s="70" t="s">
        <v>1556</v>
      </c>
      <c r="H192" s="70"/>
      <c r="I192" s="70" t="s">
        <v>2007</v>
      </c>
      <c r="J192" s="70" t="s">
        <v>2342</v>
      </c>
      <c r="K192" s="104">
        <v>1081</v>
      </c>
      <c r="L192" s="106">
        <v>376513101</v>
      </c>
      <c r="M192" s="71"/>
      <c r="N192" s="71" t="s">
        <v>1870</v>
      </c>
      <c r="O192" s="71"/>
      <c r="P192" s="71" t="s">
        <v>1870</v>
      </c>
      <c r="Q192" s="71" t="s">
        <v>1870</v>
      </c>
      <c r="R192" s="71"/>
      <c r="S192" s="71" t="s">
        <v>1870</v>
      </c>
      <c r="T192" s="71"/>
      <c r="U192" s="71" t="s">
        <v>1870</v>
      </c>
      <c r="V192" s="71"/>
      <c r="W192" s="69"/>
    </row>
    <row r="193" spans="1:23" ht="12.75">
      <c r="A193" s="65" t="s">
        <v>156</v>
      </c>
      <c r="B193" s="70" t="s">
        <v>1583</v>
      </c>
      <c r="C193" s="66"/>
      <c r="D193" s="66"/>
      <c r="E193" s="67"/>
      <c r="F193" s="68"/>
      <c r="G193" s="70" t="s">
        <v>1556</v>
      </c>
      <c r="H193" s="70"/>
      <c r="I193" s="70" t="s">
        <v>2007</v>
      </c>
      <c r="J193" s="70" t="s">
        <v>2342</v>
      </c>
      <c r="K193" s="104">
        <v>1081</v>
      </c>
      <c r="L193" s="106">
        <v>376512622</v>
      </c>
      <c r="M193" s="71"/>
      <c r="N193" s="71" t="s">
        <v>1870</v>
      </c>
      <c r="O193" s="71"/>
      <c r="P193" s="71" t="s">
        <v>1870</v>
      </c>
      <c r="Q193" s="71" t="s">
        <v>1870</v>
      </c>
      <c r="R193" s="71"/>
      <c r="S193" s="71" t="s">
        <v>1870</v>
      </c>
      <c r="T193" s="71"/>
      <c r="U193" s="71" t="s">
        <v>1870</v>
      </c>
      <c r="V193" s="71"/>
      <c r="W193" s="69"/>
    </row>
    <row r="194" spans="1:23" ht="12.75">
      <c r="A194" s="65" t="s">
        <v>157</v>
      </c>
      <c r="B194" s="70" t="s">
        <v>1584</v>
      </c>
      <c r="C194" s="66"/>
      <c r="D194" s="66"/>
      <c r="E194" s="67"/>
      <c r="F194" s="68"/>
      <c r="G194" s="70" t="s">
        <v>1556</v>
      </c>
      <c r="H194" s="70"/>
      <c r="I194" s="70" t="s">
        <v>2007</v>
      </c>
      <c r="J194" s="70" t="s">
        <v>2342</v>
      </c>
      <c r="K194" s="104">
        <v>1081</v>
      </c>
      <c r="L194" s="106">
        <v>376512721</v>
      </c>
      <c r="M194" s="71"/>
      <c r="N194" s="71" t="s">
        <v>1870</v>
      </c>
      <c r="O194" s="71"/>
      <c r="P194" s="71" t="s">
        <v>1870</v>
      </c>
      <c r="Q194" s="71" t="s">
        <v>1870</v>
      </c>
      <c r="R194" s="71"/>
      <c r="S194" s="71" t="s">
        <v>1870</v>
      </c>
      <c r="T194" s="71"/>
      <c r="U194" s="71" t="s">
        <v>1870</v>
      </c>
      <c r="V194" s="71"/>
      <c r="W194" s="69"/>
    </row>
    <row r="195" spans="1:23" ht="12.75">
      <c r="A195" s="65" t="s">
        <v>158</v>
      </c>
      <c r="B195" s="70" t="s">
        <v>1585</v>
      </c>
      <c r="C195" s="66"/>
      <c r="D195" s="66"/>
      <c r="E195" s="67"/>
      <c r="F195" s="68"/>
      <c r="G195" s="70" t="s">
        <v>1556</v>
      </c>
      <c r="H195" s="70"/>
      <c r="I195" s="70" t="s">
        <v>1077</v>
      </c>
      <c r="J195" s="70" t="s">
        <v>1078</v>
      </c>
      <c r="K195" s="104">
        <v>55</v>
      </c>
      <c r="L195" s="106">
        <v>379422221</v>
      </c>
      <c r="M195" s="71"/>
      <c r="N195" s="71" t="s">
        <v>1870</v>
      </c>
      <c r="O195" s="71"/>
      <c r="P195" s="71" t="s">
        <v>1870</v>
      </c>
      <c r="Q195" s="71" t="s">
        <v>1870</v>
      </c>
      <c r="R195" s="71"/>
      <c r="S195" s="71" t="s">
        <v>1870</v>
      </c>
      <c r="T195" s="71"/>
      <c r="U195" s="71" t="s">
        <v>1870</v>
      </c>
      <c r="V195" s="71"/>
      <c r="W195" s="69"/>
    </row>
    <row r="196" spans="1:23" ht="12.75">
      <c r="A196" s="65" t="s">
        <v>159</v>
      </c>
      <c r="B196" s="70" t="s">
        <v>1586</v>
      </c>
      <c r="C196" s="66"/>
      <c r="D196" s="66"/>
      <c r="E196" s="67"/>
      <c r="F196" s="68"/>
      <c r="G196" s="70" t="s">
        <v>1556</v>
      </c>
      <c r="H196" s="70"/>
      <c r="I196" s="70" t="s">
        <v>1077</v>
      </c>
      <c r="J196" s="70" t="s">
        <v>1078</v>
      </c>
      <c r="K196" s="104">
        <v>55</v>
      </c>
      <c r="L196" s="106">
        <v>379422614</v>
      </c>
      <c r="M196" s="71"/>
      <c r="N196" s="71" t="s">
        <v>1870</v>
      </c>
      <c r="O196" s="71"/>
      <c r="P196" s="71" t="s">
        <v>1870</v>
      </c>
      <c r="Q196" s="71" t="s">
        <v>1870</v>
      </c>
      <c r="R196" s="71"/>
      <c r="S196" s="71" t="s">
        <v>1870</v>
      </c>
      <c r="T196" s="71"/>
      <c r="U196" s="71" t="s">
        <v>1870</v>
      </c>
      <c r="V196" s="71"/>
      <c r="W196" s="69"/>
    </row>
    <row r="197" spans="1:23" ht="12.75">
      <c r="A197" s="65" t="s">
        <v>160</v>
      </c>
      <c r="B197" s="70" t="s">
        <v>1587</v>
      </c>
      <c r="C197" s="66"/>
      <c r="D197" s="66"/>
      <c r="E197" s="67"/>
      <c r="F197" s="68"/>
      <c r="G197" s="70" t="s">
        <v>1556</v>
      </c>
      <c r="H197" s="70"/>
      <c r="I197" s="70" t="s">
        <v>1077</v>
      </c>
      <c r="J197" s="70" t="s">
        <v>1078</v>
      </c>
      <c r="K197" s="104">
        <v>55</v>
      </c>
      <c r="L197" s="106">
        <v>379423071</v>
      </c>
      <c r="M197" s="71"/>
      <c r="N197" s="71" t="s">
        <v>1870</v>
      </c>
      <c r="O197" s="71"/>
      <c r="P197" s="71" t="s">
        <v>1870</v>
      </c>
      <c r="Q197" s="71" t="s">
        <v>1870</v>
      </c>
      <c r="R197" s="71"/>
      <c r="S197" s="71" t="s">
        <v>1870</v>
      </c>
      <c r="T197" s="71"/>
      <c r="U197" s="71" t="s">
        <v>1870</v>
      </c>
      <c r="V197" s="71"/>
      <c r="W197" s="69"/>
    </row>
    <row r="198" spans="1:23" ht="12.75">
      <c r="A198" s="65" t="s">
        <v>161</v>
      </c>
      <c r="B198" s="70" t="s">
        <v>1561</v>
      </c>
      <c r="C198" s="66"/>
      <c r="D198" s="66"/>
      <c r="E198" s="67"/>
      <c r="F198" s="68"/>
      <c r="G198" s="70" t="s">
        <v>1556</v>
      </c>
      <c r="H198" s="70"/>
      <c r="I198" s="70" t="s">
        <v>2768</v>
      </c>
      <c r="J198" s="70" t="s">
        <v>1277</v>
      </c>
      <c r="K198" s="104" t="s">
        <v>1343</v>
      </c>
      <c r="L198" s="106">
        <v>354433031</v>
      </c>
      <c r="M198" s="71"/>
      <c r="N198" s="71" t="s">
        <v>1870</v>
      </c>
      <c r="O198" s="71"/>
      <c r="P198" s="71" t="s">
        <v>1870</v>
      </c>
      <c r="Q198" s="71" t="s">
        <v>1870</v>
      </c>
      <c r="R198" s="71"/>
      <c r="S198" s="71" t="s">
        <v>1870</v>
      </c>
      <c r="T198" s="71"/>
      <c r="U198" s="71" t="s">
        <v>1870</v>
      </c>
      <c r="V198" s="71"/>
      <c r="W198" s="69"/>
    </row>
    <row r="199" spans="1:23" ht="12.75">
      <c r="A199" s="65" t="s">
        <v>162</v>
      </c>
      <c r="B199" s="70" t="s">
        <v>1562</v>
      </c>
      <c r="C199" s="66"/>
      <c r="D199" s="66"/>
      <c r="E199" s="67"/>
      <c r="F199" s="68"/>
      <c r="G199" s="70" t="s">
        <v>1556</v>
      </c>
      <c r="H199" s="70"/>
      <c r="I199" s="70" t="s">
        <v>2768</v>
      </c>
      <c r="J199" s="70" t="s">
        <v>1277</v>
      </c>
      <c r="K199" s="104" t="s">
        <v>1343</v>
      </c>
      <c r="L199" s="106">
        <v>354433034</v>
      </c>
      <c r="M199" s="71"/>
      <c r="N199" s="71" t="s">
        <v>1870</v>
      </c>
      <c r="O199" s="71"/>
      <c r="P199" s="71" t="s">
        <v>1870</v>
      </c>
      <c r="Q199" s="71" t="s">
        <v>1870</v>
      </c>
      <c r="R199" s="71"/>
      <c r="S199" s="71" t="s">
        <v>1870</v>
      </c>
      <c r="T199" s="71"/>
      <c r="U199" s="71" t="s">
        <v>1870</v>
      </c>
      <c r="V199" s="71"/>
      <c r="W199" s="69"/>
    </row>
    <row r="200" spans="1:23" ht="12.75">
      <c r="A200" s="65" t="s">
        <v>163</v>
      </c>
      <c r="B200" s="70" t="s">
        <v>1563</v>
      </c>
      <c r="C200" s="66"/>
      <c r="D200" s="66"/>
      <c r="E200" s="67"/>
      <c r="F200" s="68"/>
      <c r="G200" s="70" t="s">
        <v>1556</v>
      </c>
      <c r="H200" s="70"/>
      <c r="I200" s="70" t="s">
        <v>2768</v>
      </c>
      <c r="J200" s="70" t="s">
        <v>1277</v>
      </c>
      <c r="K200" s="104" t="s">
        <v>1343</v>
      </c>
      <c r="L200" s="106">
        <v>354435811</v>
      </c>
      <c r="M200" s="71"/>
      <c r="N200" s="71" t="s">
        <v>1870</v>
      </c>
      <c r="O200" s="71"/>
      <c r="P200" s="71" t="s">
        <v>1870</v>
      </c>
      <c r="Q200" s="71" t="s">
        <v>1870</v>
      </c>
      <c r="R200" s="71"/>
      <c r="S200" s="71" t="s">
        <v>1870</v>
      </c>
      <c r="T200" s="71"/>
      <c r="U200" s="71" t="s">
        <v>1870</v>
      </c>
      <c r="V200" s="71"/>
      <c r="W200" s="69"/>
    </row>
    <row r="201" spans="1:23" ht="12.75">
      <c r="A201" s="65" t="s">
        <v>164</v>
      </c>
      <c r="B201" s="70" t="s">
        <v>1564</v>
      </c>
      <c r="C201" s="66"/>
      <c r="D201" s="66"/>
      <c r="E201" s="67"/>
      <c r="F201" s="68"/>
      <c r="G201" s="70" t="s">
        <v>1556</v>
      </c>
      <c r="H201" s="70"/>
      <c r="I201" s="70" t="s">
        <v>2768</v>
      </c>
      <c r="J201" s="70" t="s">
        <v>1277</v>
      </c>
      <c r="K201" s="104" t="s">
        <v>1343</v>
      </c>
      <c r="L201" s="106">
        <v>354435812</v>
      </c>
      <c r="M201" s="71"/>
      <c r="N201" s="71" t="s">
        <v>1870</v>
      </c>
      <c r="O201" s="71"/>
      <c r="P201" s="71" t="s">
        <v>1870</v>
      </c>
      <c r="Q201" s="71" t="s">
        <v>1870</v>
      </c>
      <c r="R201" s="71"/>
      <c r="S201" s="71" t="s">
        <v>1870</v>
      </c>
      <c r="T201" s="71"/>
      <c r="U201" s="71" t="s">
        <v>1870</v>
      </c>
      <c r="V201" s="71"/>
      <c r="W201" s="69"/>
    </row>
    <row r="202" spans="1:23" ht="12.75">
      <c r="A202" s="65" t="s">
        <v>165</v>
      </c>
      <c r="B202" s="70" t="s">
        <v>1565</v>
      </c>
      <c r="C202" s="66"/>
      <c r="D202" s="66"/>
      <c r="E202" s="67"/>
      <c r="F202" s="68"/>
      <c r="G202" s="70" t="s">
        <v>1556</v>
      </c>
      <c r="H202" s="70"/>
      <c r="I202" s="70" t="s">
        <v>2768</v>
      </c>
      <c r="J202" s="70" t="s">
        <v>1277</v>
      </c>
      <c r="K202" s="104" t="s">
        <v>1343</v>
      </c>
      <c r="L202" s="106">
        <v>354422689</v>
      </c>
      <c r="M202" s="71"/>
      <c r="N202" s="71" t="s">
        <v>1870</v>
      </c>
      <c r="O202" s="71"/>
      <c r="P202" s="71" t="s">
        <v>1870</v>
      </c>
      <c r="Q202" s="71" t="s">
        <v>1870</v>
      </c>
      <c r="R202" s="71"/>
      <c r="S202" s="71" t="s">
        <v>1870</v>
      </c>
      <c r="T202" s="71"/>
      <c r="U202" s="71" t="s">
        <v>1870</v>
      </c>
      <c r="V202" s="71"/>
      <c r="W202" s="69"/>
    </row>
    <row r="203" spans="1:23" ht="12.75">
      <c r="A203" s="65" t="s">
        <v>166</v>
      </c>
      <c r="B203" s="70" t="s">
        <v>2146</v>
      </c>
      <c r="C203" s="66"/>
      <c r="D203" s="66"/>
      <c r="E203" s="67"/>
      <c r="F203" s="68"/>
      <c r="G203" s="70" t="s">
        <v>1556</v>
      </c>
      <c r="H203" s="70"/>
      <c r="I203" s="70" t="s">
        <v>1269</v>
      </c>
      <c r="J203" s="70" t="s">
        <v>2171</v>
      </c>
      <c r="K203" s="104" t="s">
        <v>2172</v>
      </c>
      <c r="L203" s="106">
        <v>353224284</v>
      </c>
      <c r="M203" s="71"/>
      <c r="N203" s="71" t="s">
        <v>1870</v>
      </c>
      <c r="O203" s="71"/>
      <c r="P203" s="71" t="s">
        <v>1870</v>
      </c>
      <c r="Q203" s="71" t="s">
        <v>1870</v>
      </c>
      <c r="R203" s="71"/>
      <c r="S203" s="71" t="s">
        <v>1870</v>
      </c>
      <c r="T203" s="71"/>
      <c r="U203" s="71" t="s">
        <v>1870</v>
      </c>
      <c r="V203" s="71"/>
      <c r="W203" s="69"/>
    </row>
    <row r="204" spans="1:23" ht="12.75">
      <c r="A204" s="65" t="s">
        <v>167</v>
      </c>
      <c r="B204" s="70" t="s">
        <v>2147</v>
      </c>
      <c r="C204" s="66"/>
      <c r="D204" s="66"/>
      <c r="E204" s="67"/>
      <c r="F204" s="68"/>
      <c r="G204" s="70" t="s">
        <v>1556</v>
      </c>
      <c r="H204" s="70"/>
      <c r="I204" s="70" t="s">
        <v>1269</v>
      </c>
      <c r="J204" s="70" t="s">
        <v>2171</v>
      </c>
      <c r="K204" s="104" t="s">
        <v>2172</v>
      </c>
      <c r="L204" s="106">
        <v>353226014</v>
      </c>
      <c r="M204" s="71"/>
      <c r="N204" s="71" t="s">
        <v>1870</v>
      </c>
      <c r="O204" s="71"/>
      <c r="P204" s="71" t="s">
        <v>1870</v>
      </c>
      <c r="Q204" s="71" t="s">
        <v>1870</v>
      </c>
      <c r="R204" s="71"/>
      <c r="S204" s="71" t="s">
        <v>1870</v>
      </c>
      <c r="T204" s="71"/>
      <c r="U204" s="71" t="s">
        <v>1870</v>
      </c>
      <c r="V204" s="71"/>
      <c r="W204" s="69"/>
    </row>
    <row r="205" spans="1:23" ht="12.75">
      <c r="A205" s="65" t="s">
        <v>168</v>
      </c>
      <c r="B205" s="70" t="s">
        <v>2148</v>
      </c>
      <c r="C205" s="66"/>
      <c r="D205" s="66"/>
      <c r="E205" s="67"/>
      <c r="F205" s="68"/>
      <c r="G205" s="70" t="s">
        <v>1556</v>
      </c>
      <c r="H205" s="70"/>
      <c r="I205" s="70" t="s">
        <v>1269</v>
      </c>
      <c r="J205" s="70" t="s">
        <v>2171</v>
      </c>
      <c r="K205" s="104" t="s">
        <v>2172</v>
      </c>
      <c r="L205" s="106">
        <v>353226581</v>
      </c>
      <c r="M205" s="71"/>
      <c r="N205" s="71" t="s">
        <v>1870</v>
      </c>
      <c r="O205" s="71"/>
      <c r="P205" s="71" t="s">
        <v>1870</v>
      </c>
      <c r="Q205" s="71" t="s">
        <v>1870</v>
      </c>
      <c r="R205" s="71"/>
      <c r="S205" s="71" t="s">
        <v>1870</v>
      </c>
      <c r="T205" s="71"/>
      <c r="U205" s="71" t="s">
        <v>1870</v>
      </c>
      <c r="V205" s="71"/>
      <c r="W205" s="69"/>
    </row>
    <row r="206" spans="1:23" ht="12.75">
      <c r="A206" s="65" t="s">
        <v>169</v>
      </c>
      <c r="B206" s="70" t="s">
        <v>2149</v>
      </c>
      <c r="C206" s="66"/>
      <c r="D206" s="66"/>
      <c r="E206" s="67"/>
      <c r="F206" s="68"/>
      <c r="G206" s="70" t="s">
        <v>1556</v>
      </c>
      <c r="H206" s="70"/>
      <c r="I206" s="70" t="s">
        <v>1269</v>
      </c>
      <c r="J206" s="70" t="s">
        <v>2171</v>
      </c>
      <c r="K206" s="104" t="s">
        <v>2172</v>
      </c>
      <c r="L206" s="106">
        <v>353226582</v>
      </c>
      <c r="M206" s="71"/>
      <c r="N206" s="71" t="s">
        <v>1870</v>
      </c>
      <c r="O206" s="71"/>
      <c r="P206" s="71" t="s">
        <v>1870</v>
      </c>
      <c r="Q206" s="71" t="s">
        <v>1870</v>
      </c>
      <c r="R206" s="71"/>
      <c r="S206" s="71" t="s">
        <v>1870</v>
      </c>
      <c r="T206" s="71"/>
      <c r="U206" s="71" t="s">
        <v>1870</v>
      </c>
      <c r="V206" s="71"/>
      <c r="W206" s="69"/>
    </row>
    <row r="207" spans="1:23" ht="12.75">
      <c r="A207" s="65" t="s">
        <v>170</v>
      </c>
      <c r="B207" s="70" t="s">
        <v>1588</v>
      </c>
      <c r="C207" s="66"/>
      <c r="D207" s="66"/>
      <c r="E207" s="67"/>
      <c r="F207" s="68"/>
      <c r="G207" s="70" t="s">
        <v>1556</v>
      </c>
      <c r="H207" s="70"/>
      <c r="I207" s="70" t="s">
        <v>1269</v>
      </c>
      <c r="J207" s="70" t="s">
        <v>2171</v>
      </c>
      <c r="K207" s="104" t="s">
        <v>2172</v>
      </c>
      <c r="L207" s="106">
        <v>353228519</v>
      </c>
      <c r="M207" s="71"/>
      <c r="N207" s="71" t="s">
        <v>1870</v>
      </c>
      <c r="O207" s="71"/>
      <c r="P207" s="71" t="s">
        <v>1870</v>
      </c>
      <c r="Q207" s="71" t="s">
        <v>1870</v>
      </c>
      <c r="R207" s="71"/>
      <c r="S207" s="71" t="s">
        <v>1870</v>
      </c>
      <c r="T207" s="71"/>
      <c r="U207" s="71" t="s">
        <v>1870</v>
      </c>
      <c r="V207" s="71"/>
      <c r="W207" s="69"/>
    </row>
    <row r="208" spans="1:23" ht="12.75">
      <c r="A208" s="65" t="s">
        <v>171</v>
      </c>
      <c r="B208" s="70" t="s">
        <v>1589</v>
      </c>
      <c r="C208" s="66"/>
      <c r="D208" s="66"/>
      <c r="E208" s="67"/>
      <c r="F208" s="68"/>
      <c r="G208" s="70" t="s">
        <v>1556</v>
      </c>
      <c r="H208" s="70"/>
      <c r="I208" s="70" t="s">
        <v>1269</v>
      </c>
      <c r="J208" s="70" t="s">
        <v>2171</v>
      </c>
      <c r="K208" s="104" t="s">
        <v>2172</v>
      </c>
      <c r="L208" s="106">
        <v>353229521</v>
      </c>
      <c r="M208" s="71"/>
      <c r="N208" s="71" t="s">
        <v>1870</v>
      </c>
      <c r="O208" s="71"/>
      <c r="P208" s="71" t="s">
        <v>1870</v>
      </c>
      <c r="Q208" s="71" t="s">
        <v>1870</v>
      </c>
      <c r="R208" s="71"/>
      <c r="S208" s="71" t="s">
        <v>1870</v>
      </c>
      <c r="T208" s="71"/>
      <c r="U208" s="71" t="s">
        <v>1870</v>
      </c>
      <c r="V208" s="71"/>
      <c r="W208" s="69"/>
    </row>
    <row r="209" spans="1:23" ht="12.75">
      <c r="A209" s="65" t="s">
        <v>172</v>
      </c>
      <c r="B209" s="70" t="s">
        <v>1590</v>
      </c>
      <c r="C209" s="66"/>
      <c r="D209" s="66"/>
      <c r="E209" s="67"/>
      <c r="F209" s="68"/>
      <c r="G209" s="70" t="s">
        <v>1556</v>
      </c>
      <c r="H209" s="70"/>
      <c r="I209" s="70" t="s">
        <v>1269</v>
      </c>
      <c r="J209" s="70" t="s">
        <v>2171</v>
      </c>
      <c r="K209" s="104" t="s">
        <v>2172</v>
      </c>
      <c r="L209" s="106">
        <v>353229829</v>
      </c>
      <c r="M209" s="71"/>
      <c r="N209" s="71" t="s">
        <v>1870</v>
      </c>
      <c r="O209" s="71"/>
      <c r="P209" s="71" t="s">
        <v>1870</v>
      </c>
      <c r="Q209" s="71" t="s">
        <v>1870</v>
      </c>
      <c r="R209" s="71"/>
      <c r="S209" s="71" t="s">
        <v>1870</v>
      </c>
      <c r="T209" s="71"/>
      <c r="U209" s="71" t="s">
        <v>1870</v>
      </c>
      <c r="V209" s="71"/>
      <c r="W209" s="69"/>
    </row>
    <row r="210" spans="1:23" ht="12.75">
      <c r="A210" s="65" t="s">
        <v>173</v>
      </c>
      <c r="B210" s="70" t="s">
        <v>1857</v>
      </c>
      <c r="C210" s="66"/>
      <c r="D210" s="66"/>
      <c r="E210" s="67"/>
      <c r="F210" s="68"/>
      <c r="G210" s="70" t="s">
        <v>1556</v>
      </c>
      <c r="H210" s="70"/>
      <c r="I210" s="70" t="s">
        <v>1269</v>
      </c>
      <c r="J210" s="70" t="s">
        <v>2171</v>
      </c>
      <c r="K210" s="104" t="s">
        <v>2172</v>
      </c>
      <c r="L210" s="106">
        <v>353222336</v>
      </c>
      <c r="M210" s="71"/>
      <c r="N210" s="71" t="s">
        <v>1870</v>
      </c>
      <c r="O210" s="71"/>
      <c r="P210" s="71" t="s">
        <v>1870</v>
      </c>
      <c r="Q210" s="71" t="s">
        <v>1870</v>
      </c>
      <c r="R210" s="71"/>
      <c r="S210" s="71" t="s">
        <v>1870</v>
      </c>
      <c r="T210" s="71"/>
      <c r="U210" s="71" t="s">
        <v>1870</v>
      </c>
      <c r="V210" s="71"/>
      <c r="W210" s="69"/>
    </row>
    <row r="211" spans="1:23" ht="12.75">
      <c r="A211" s="65" t="s">
        <v>174</v>
      </c>
      <c r="B211" s="70" t="s">
        <v>1858</v>
      </c>
      <c r="C211" s="66"/>
      <c r="D211" s="66"/>
      <c r="E211" s="67"/>
      <c r="F211" s="68"/>
      <c r="G211" s="70" t="s">
        <v>1556</v>
      </c>
      <c r="H211" s="70"/>
      <c r="I211" s="70" t="s">
        <v>1269</v>
      </c>
      <c r="J211" s="70" t="s">
        <v>2171</v>
      </c>
      <c r="K211" s="104" t="s">
        <v>2172</v>
      </c>
      <c r="L211" s="106">
        <v>353222337</v>
      </c>
      <c r="M211" s="71"/>
      <c r="N211" s="71" t="s">
        <v>1870</v>
      </c>
      <c r="O211" s="71"/>
      <c r="P211" s="71" t="s">
        <v>1870</v>
      </c>
      <c r="Q211" s="71" t="s">
        <v>1870</v>
      </c>
      <c r="R211" s="71"/>
      <c r="S211" s="71" t="s">
        <v>1870</v>
      </c>
      <c r="T211" s="71"/>
      <c r="U211" s="71" t="s">
        <v>1870</v>
      </c>
      <c r="V211" s="71"/>
      <c r="W211" s="69"/>
    </row>
    <row r="212" spans="1:23" ht="12.75">
      <c r="A212" s="65" t="s">
        <v>175</v>
      </c>
      <c r="B212" s="70" t="s">
        <v>1859</v>
      </c>
      <c r="C212" s="66"/>
      <c r="D212" s="66"/>
      <c r="E212" s="67"/>
      <c r="F212" s="68"/>
      <c r="G212" s="70" t="s">
        <v>1556</v>
      </c>
      <c r="H212" s="70"/>
      <c r="I212" s="70" t="s">
        <v>1269</v>
      </c>
      <c r="J212" s="70" t="s">
        <v>2171</v>
      </c>
      <c r="K212" s="104" t="s">
        <v>2172</v>
      </c>
      <c r="L212" s="106">
        <v>353223745</v>
      </c>
      <c r="M212" s="71"/>
      <c r="N212" s="71" t="s">
        <v>1870</v>
      </c>
      <c r="O212" s="71"/>
      <c r="P212" s="71" t="s">
        <v>1870</v>
      </c>
      <c r="Q212" s="71" t="s">
        <v>1870</v>
      </c>
      <c r="R212" s="71"/>
      <c r="S212" s="71" t="s">
        <v>1870</v>
      </c>
      <c r="T212" s="71"/>
      <c r="U212" s="71" t="s">
        <v>1870</v>
      </c>
      <c r="V212" s="71"/>
      <c r="W212" s="69"/>
    </row>
    <row r="213" spans="1:23" ht="12.75">
      <c r="A213" s="65" t="s">
        <v>176</v>
      </c>
      <c r="B213" s="70" t="s">
        <v>1860</v>
      </c>
      <c r="C213" s="66"/>
      <c r="D213" s="66"/>
      <c r="E213" s="67"/>
      <c r="F213" s="68"/>
      <c r="G213" s="70" t="s">
        <v>1556</v>
      </c>
      <c r="H213" s="70"/>
      <c r="I213" s="70" t="s">
        <v>1269</v>
      </c>
      <c r="J213" s="70" t="s">
        <v>2171</v>
      </c>
      <c r="K213" s="104" t="s">
        <v>2172</v>
      </c>
      <c r="L213" s="106">
        <v>353224077</v>
      </c>
      <c r="M213" s="71"/>
      <c r="N213" s="71" t="s">
        <v>1870</v>
      </c>
      <c r="O213" s="71"/>
      <c r="P213" s="71" t="s">
        <v>1870</v>
      </c>
      <c r="Q213" s="71" t="s">
        <v>1870</v>
      </c>
      <c r="R213" s="71"/>
      <c r="S213" s="71" t="s">
        <v>1870</v>
      </c>
      <c r="T213" s="71"/>
      <c r="U213" s="71" t="s">
        <v>1870</v>
      </c>
      <c r="V213" s="71"/>
      <c r="W213" s="69"/>
    </row>
    <row r="214" spans="1:23" ht="12.75">
      <c r="A214" s="65" t="s">
        <v>177</v>
      </c>
      <c r="B214" s="70" t="s">
        <v>1861</v>
      </c>
      <c r="C214" s="66"/>
      <c r="D214" s="66"/>
      <c r="E214" s="67"/>
      <c r="F214" s="68"/>
      <c r="G214" s="70" t="s">
        <v>1556</v>
      </c>
      <c r="H214" s="70"/>
      <c r="I214" s="70" t="s">
        <v>2572</v>
      </c>
      <c r="J214" s="70" t="s">
        <v>2935</v>
      </c>
      <c r="K214" s="104">
        <v>129</v>
      </c>
      <c r="L214" s="106">
        <v>376315634</v>
      </c>
      <c r="M214" s="71"/>
      <c r="N214" s="71" t="s">
        <v>1870</v>
      </c>
      <c r="O214" s="71"/>
      <c r="P214" s="71" t="s">
        <v>1870</v>
      </c>
      <c r="Q214" s="71" t="s">
        <v>1870</v>
      </c>
      <c r="R214" s="71"/>
      <c r="S214" s="71" t="s">
        <v>1870</v>
      </c>
      <c r="T214" s="71"/>
      <c r="U214" s="71" t="s">
        <v>1870</v>
      </c>
      <c r="V214" s="71"/>
      <c r="W214" s="69"/>
    </row>
    <row r="215" spans="1:23" ht="12.75">
      <c r="A215" s="65" t="s">
        <v>178</v>
      </c>
      <c r="B215" s="70" t="s">
        <v>1862</v>
      </c>
      <c r="C215" s="66"/>
      <c r="D215" s="66"/>
      <c r="E215" s="67"/>
      <c r="F215" s="68"/>
      <c r="G215" s="70" t="s">
        <v>1556</v>
      </c>
      <c r="H215" s="70"/>
      <c r="I215" s="70" t="s">
        <v>1182</v>
      </c>
      <c r="J215" s="70" t="s">
        <v>2670</v>
      </c>
      <c r="K215" s="104">
        <v>886</v>
      </c>
      <c r="L215" s="106">
        <v>373397680</v>
      </c>
      <c r="M215" s="71"/>
      <c r="N215" s="71" t="s">
        <v>1870</v>
      </c>
      <c r="O215" s="71"/>
      <c r="P215" s="71" t="s">
        <v>1870</v>
      </c>
      <c r="Q215" s="71" t="s">
        <v>1870</v>
      </c>
      <c r="R215" s="71"/>
      <c r="S215" s="71" t="s">
        <v>1870</v>
      </c>
      <c r="T215" s="71"/>
      <c r="U215" s="71" t="s">
        <v>1870</v>
      </c>
      <c r="V215" s="71"/>
      <c r="W215" s="69"/>
    </row>
    <row r="216" spans="1:23" ht="12.75">
      <c r="A216" s="65" t="s">
        <v>179</v>
      </c>
      <c r="B216" s="70" t="s">
        <v>1863</v>
      </c>
      <c r="C216" s="66"/>
      <c r="D216" s="66"/>
      <c r="E216" s="67"/>
      <c r="F216" s="68"/>
      <c r="G216" s="70" t="s">
        <v>1556</v>
      </c>
      <c r="H216" s="70"/>
      <c r="I216" s="70" t="s">
        <v>1182</v>
      </c>
      <c r="J216" s="70" t="s">
        <v>2670</v>
      </c>
      <c r="K216" s="104">
        <v>886</v>
      </c>
      <c r="L216" s="106">
        <v>373396268</v>
      </c>
      <c r="M216" s="71"/>
      <c r="N216" s="71" t="s">
        <v>1870</v>
      </c>
      <c r="O216" s="71"/>
      <c r="P216" s="71" t="s">
        <v>1870</v>
      </c>
      <c r="Q216" s="71" t="s">
        <v>1870</v>
      </c>
      <c r="R216" s="71"/>
      <c r="S216" s="71" t="s">
        <v>1870</v>
      </c>
      <c r="T216" s="71"/>
      <c r="U216" s="71" t="s">
        <v>1870</v>
      </c>
      <c r="V216" s="71"/>
      <c r="W216" s="69"/>
    </row>
    <row r="217" spans="1:23" ht="12.75">
      <c r="A217" s="65" t="s">
        <v>180</v>
      </c>
      <c r="B217" s="70" t="s">
        <v>1932</v>
      </c>
      <c r="C217" s="66"/>
      <c r="D217" s="66"/>
      <c r="E217" s="67"/>
      <c r="F217" s="68"/>
      <c r="G217" s="70" t="s">
        <v>1556</v>
      </c>
      <c r="H217" s="70"/>
      <c r="I217" s="70" t="s">
        <v>1182</v>
      </c>
      <c r="J217" s="70" t="s">
        <v>2670</v>
      </c>
      <c r="K217" s="104">
        <v>886</v>
      </c>
      <c r="L217" s="106">
        <v>373396783</v>
      </c>
      <c r="M217" s="71"/>
      <c r="N217" s="71" t="s">
        <v>1870</v>
      </c>
      <c r="O217" s="71"/>
      <c r="P217" s="71" t="s">
        <v>1870</v>
      </c>
      <c r="Q217" s="71" t="s">
        <v>1870</v>
      </c>
      <c r="R217" s="71"/>
      <c r="S217" s="71" t="s">
        <v>1870</v>
      </c>
      <c r="T217" s="71"/>
      <c r="U217" s="71" t="s">
        <v>1870</v>
      </c>
      <c r="V217" s="71"/>
      <c r="W217" s="69"/>
    </row>
    <row r="218" spans="1:23" ht="12.75">
      <c r="A218" s="65" t="s">
        <v>181</v>
      </c>
      <c r="B218" s="70" t="s">
        <v>1933</v>
      </c>
      <c r="C218" s="66"/>
      <c r="D218" s="66"/>
      <c r="E218" s="67"/>
      <c r="F218" s="68"/>
      <c r="G218" s="70" t="s">
        <v>1556</v>
      </c>
      <c r="H218" s="70"/>
      <c r="I218" s="70" t="s">
        <v>1182</v>
      </c>
      <c r="J218" s="70" t="s">
        <v>2670</v>
      </c>
      <c r="K218" s="104">
        <v>886</v>
      </c>
      <c r="L218" s="106">
        <v>373397619</v>
      </c>
      <c r="M218" s="71"/>
      <c r="N218" s="71" t="s">
        <v>1870</v>
      </c>
      <c r="O218" s="71"/>
      <c r="P218" s="71" t="s">
        <v>1870</v>
      </c>
      <c r="Q218" s="71" t="s">
        <v>1870</v>
      </c>
      <c r="R218" s="71"/>
      <c r="S218" s="71" t="s">
        <v>1870</v>
      </c>
      <c r="T218" s="71"/>
      <c r="U218" s="71" t="s">
        <v>1870</v>
      </c>
      <c r="V218" s="71"/>
      <c r="W218" s="69"/>
    </row>
    <row r="219" spans="1:23" ht="12.75">
      <c r="A219" s="65" t="s">
        <v>182</v>
      </c>
      <c r="B219" s="70" t="s">
        <v>1934</v>
      </c>
      <c r="C219" s="66"/>
      <c r="D219" s="66"/>
      <c r="E219" s="67"/>
      <c r="F219" s="68"/>
      <c r="G219" s="70" t="s">
        <v>1556</v>
      </c>
      <c r="H219" s="70"/>
      <c r="I219" s="70" t="s">
        <v>1182</v>
      </c>
      <c r="J219" s="70" t="s">
        <v>2670</v>
      </c>
      <c r="K219" s="104">
        <v>886</v>
      </c>
      <c r="L219" s="106">
        <v>373396309</v>
      </c>
      <c r="M219" s="71"/>
      <c r="N219" s="71" t="s">
        <v>1870</v>
      </c>
      <c r="O219" s="71"/>
      <c r="P219" s="71" t="s">
        <v>1870</v>
      </c>
      <c r="Q219" s="71" t="s">
        <v>1870</v>
      </c>
      <c r="R219" s="71"/>
      <c r="S219" s="71" t="s">
        <v>1870</v>
      </c>
      <c r="T219" s="71"/>
      <c r="U219" s="71" t="s">
        <v>1870</v>
      </c>
      <c r="V219" s="71"/>
      <c r="W219" s="69"/>
    </row>
    <row r="220" spans="1:23" ht="12.75">
      <c r="A220" s="65" t="s">
        <v>183</v>
      </c>
      <c r="B220" s="70" t="s">
        <v>1935</v>
      </c>
      <c r="C220" s="66"/>
      <c r="D220" s="66"/>
      <c r="E220" s="67"/>
      <c r="F220" s="68"/>
      <c r="G220" s="70" t="s">
        <v>1556</v>
      </c>
      <c r="H220" s="70"/>
      <c r="I220" s="70" t="s">
        <v>1764</v>
      </c>
      <c r="J220" s="70" t="s">
        <v>2845</v>
      </c>
      <c r="K220" s="104">
        <v>1891</v>
      </c>
      <c r="L220" s="106">
        <v>352687370</v>
      </c>
      <c r="M220" s="71"/>
      <c r="N220" s="71" t="s">
        <v>1870</v>
      </c>
      <c r="O220" s="71"/>
      <c r="P220" s="71" t="s">
        <v>1870</v>
      </c>
      <c r="Q220" s="71" t="s">
        <v>1870</v>
      </c>
      <c r="R220" s="71"/>
      <c r="S220" s="71" t="s">
        <v>1870</v>
      </c>
      <c r="T220" s="71"/>
      <c r="U220" s="71" t="s">
        <v>1870</v>
      </c>
      <c r="V220" s="71"/>
      <c r="W220" s="69"/>
    </row>
    <row r="221" spans="1:23" ht="12.75">
      <c r="A221" s="65" t="s">
        <v>184</v>
      </c>
      <c r="B221" s="70" t="s">
        <v>1936</v>
      </c>
      <c r="C221" s="66"/>
      <c r="D221" s="66"/>
      <c r="E221" s="67"/>
      <c r="F221" s="68"/>
      <c r="G221" s="70" t="s">
        <v>1556</v>
      </c>
      <c r="H221" s="70"/>
      <c r="I221" s="70" t="s">
        <v>1764</v>
      </c>
      <c r="J221" s="70" t="s">
        <v>2845</v>
      </c>
      <c r="K221" s="104">
        <v>1891</v>
      </c>
      <c r="L221" s="106">
        <v>352687371</v>
      </c>
      <c r="M221" s="71"/>
      <c r="N221" s="71" t="s">
        <v>1870</v>
      </c>
      <c r="O221" s="71"/>
      <c r="P221" s="71" t="s">
        <v>1870</v>
      </c>
      <c r="Q221" s="71" t="s">
        <v>1870</v>
      </c>
      <c r="R221" s="71"/>
      <c r="S221" s="71" t="s">
        <v>1870</v>
      </c>
      <c r="T221" s="71"/>
      <c r="U221" s="71" t="s">
        <v>1870</v>
      </c>
      <c r="V221" s="71"/>
      <c r="W221" s="69"/>
    </row>
    <row r="222" spans="1:23" ht="12.75">
      <c r="A222" s="65" t="s">
        <v>185</v>
      </c>
      <c r="B222" s="70" t="s">
        <v>1937</v>
      </c>
      <c r="C222" s="66"/>
      <c r="D222" s="66"/>
      <c r="E222" s="67"/>
      <c r="F222" s="68"/>
      <c r="G222" s="70" t="s">
        <v>1556</v>
      </c>
      <c r="H222" s="70"/>
      <c r="I222" s="70" t="s">
        <v>1764</v>
      </c>
      <c r="J222" s="70" t="s">
        <v>2845</v>
      </c>
      <c r="K222" s="104">
        <v>1891</v>
      </c>
      <c r="L222" s="106">
        <v>352687372</v>
      </c>
      <c r="M222" s="71"/>
      <c r="N222" s="71" t="s">
        <v>1870</v>
      </c>
      <c r="O222" s="71"/>
      <c r="P222" s="71" t="s">
        <v>1870</v>
      </c>
      <c r="Q222" s="71" t="s">
        <v>1870</v>
      </c>
      <c r="R222" s="71"/>
      <c r="S222" s="71" t="s">
        <v>1870</v>
      </c>
      <c r="T222" s="71"/>
      <c r="U222" s="71" t="s">
        <v>1870</v>
      </c>
      <c r="V222" s="71"/>
      <c r="W222" s="69"/>
    </row>
    <row r="223" spans="1:23" ht="12.75">
      <c r="A223" s="65" t="s">
        <v>186</v>
      </c>
      <c r="B223" s="70" t="s">
        <v>1938</v>
      </c>
      <c r="C223" s="66"/>
      <c r="D223" s="66"/>
      <c r="E223" s="67"/>
      <c r="F223" s="68"/>
      <c r="G223" s="70" t="s">
        <v>1556</v>
      </c>
      <c r="H223" s="70"/>
      <c r="I223" s="70" t="s">
        <v>1764</v>
      </c>
      <c r="J223" s="70" t="s">
        <v>2845</v>
      </c>
      <c r="K223" s="104">
        <v>1891</v>
      </c>
      <c r="L223" s="106">
        <v>352687377</v>
      </c>
      <c r="M223" s="71"/>
      <c r="N223" s="71" t="s">
        <v>1870</v>
      </c>
      <c r="O223" s="71"/>
      <c r="P223" s="71" t="s">
        <v>1870</v>
      </c>
      <c r="Q223" s="71" t="s">
        <v>1870</v>
      </c>
      <c r="R223" s="71"/>
      <c r="S223" s="71" t="s">
        <v>1870</v>
      </c>
      <c r="T223" s="71"/>
      <c r="U223" s="71" t="s">
        <v>1870</v>
      </c>
      <c r="V223" s="71"/>
      <c r="W223" s="69"/>
    </row>
    <row r="224" spans="1:23" ht="12.75">
      <c r="A224" s="65" t="s">
        <v>187</v>
      </c>
      <c r="B224" s="70" t="s">
        <v>1939</v>
      </c>
      <c r="C224" s="66"/>
      <c r="D224" s="66"/>
      <c r="E224" s="67"/>
      <c r="F224" s="68"/>
      <c r="G224" s="70" t="s">
        <v>1556</v>
      </c>
      <c r="H224" s="70"/>
      <c r="I224" s="70" t="s">
        <v>1389</v>
      </c>
      <c r="J224" s="70" t="s">
        <v>1390</v>
      </c>
      <c r="K224" s="104" t="s">
        <v>1391</v>
      </c>
      <c r="L224" s="106">
        <v>354622061</v>
      </c>
      <c r="M224" s="71"/>
      <c r="N224" s="71" t="s">
        <v>1870</v>
      </c>
      <c r="O224" s="71"/>
      <c r="P224" s="71" t="s">
        <v>1870</v>
      </c>
      <c r="Q224" s="71" t="s">
        <v>1870</v>
      </c>
      <c r="R224" s="71"/>
      <c r="S224" s="71" t="s">
        <v>1870</v>
      </c>
      <c r="T224" s="71"/>
      <c r="U224" s="71" t="s">
        <v>1870</v>
      </c>
      <c r="V224" s="71"/>
      <c r="W224" s="69"/>
    </row>
    <row r="225" spans="1:23" ht="12.75">
      <c r="A225" s="65" t="s">
        <v>188</v>
      </c>
      <c r="B225" s="70" t="s">
        <v>1940</v>
      </c>
      <c r="C225" s="66"/>
      <c r="D225" s="66"/>
      <c r="E225" s="67"/>
      <c r="F225" s="68"/>
      <c r="G225" s="70" t="s">
        <v>1556</v>
      </c>
      <c r="H225" s="70"/>
      <c r="I225" s="70" t="s">
        <v>1389</v>
      </c>
      <c r="J225" s="70" t="s">
        <v>1390</v>
      </c>
      <c r="K225" s="104" t="s">
        <v>1391</v>
      </c>
      <c r="L225" s="106">
        <v>354622820</v>
      </c>
      <c r="M225" s="71"/>
      <c r="N225" s="71" t="s">
        <v>1870</v>
      </c>
      <c r="O225" s="71"/>
      <c r="P225" s="71" t="s">
        <v>1870</v>
      </c>
      <c r="Q225" s="71" t="s">
        <v>1870</v>
      </c>
      <c r="R225" s="71"/>
      <c r="S225" s="71" t="s">
        <v>1870</v>
      </c>
      <c r="T225" s="71"/>
      <c r="U225" s="71" t="s">
        <v>1870</v>
      </c>
      <c r="V225" s="71"/>
      <c r="W225" s="69"/>
    </row>
    <row r="226" spans="1:23" ht="12.75">
      <c r="A226" s="65" t="s">
        <v>189</v>
      </c>
      <c r="B226" s="70" t="s">
        <v>1941</v>
      </c>
      <c r="C226" s="66"/>
      <c r="D226" s="66"/>
      <c r="E226" s="67"/>
      <c r="F226" s="68"/>
      <c r="G226" s="70" t="s">
        <v>1556</v>
      </c>
      <c r="H226" s="70"/>
      <c r="I226" s="70" t="s">
        <v>1389</v>
      </c>
      <c r="J226" s="70" t="s">
        <v>1390</v>
      </c>
      <c r="K226" s="104" t="s">
        <v>1391</v>
      </c>
      <c r="L226" s="106">
        <v>354623012</v>
      </c>
      <c r="M226" s="71"/>
      <c r="N226" s="71" t="s">
        <v>1870</v>
      </c>
      <c r="O226" s="71"/>
      <c r="P226" s="71" t="s">
        <v>1870</v>
      </c>
      <c r="Q226" s="71" t="s">
        <v>1870</v>
      </c>
      <c r="R226" s="71"/>
      <c r="S226" s="71" t="s">
        <v>1870</v>
      </c>
      <c r="T226" s="71"/>
      <c r="U226" s="71" t="s">
        <v>1870</v>
      </c>
      <c r="V226" s="71"/>
      <c r="W226" s="69"/>
    </row>
    <row r="227" spans="1:23" ht="12.75">
      <c r="A227" s="65" t="s">
        <v>190</v>
      </c>
      <c r="B227" s="70" t="s">
        <v>1942</v>
      </c>
      <c r="C227" s="66"/>
      <c r="D227" s="66"/>
      <c r="E227" s="67"/>
      <c r="F227" s="68"/>
      <c r="G227" s="70" t="s">
        <v>1556</v>
      </c>
      <c r="H227" s="70"/>
      <c r="I227" s="70" t="s">
        <v>1389</v>
      </c>
      <c r="J227" s="70" t="s">
        <v>1390</v>
      </c>
      <c r="K227" s="104" t="s">
        <v>1391</v>
      </c>
      <c r="L227" s="106">
        <v>354623882</v>
      </c>
      <c r="M227" s="71"/>
      <c r="N227" s="71" t="s">
        <v>1870</v>
      </c>
      <c r="O227" s="71"/>
      <c r="P227" s="71" t="s">
        <v>1870</v>
      </c>
      <c r="Q227" s="71" t="s">
        <v>1870</v>
      </c>
      <c r="R227" s="71"/>
      <c r="S227" s="71" t="s">
        <v>1870</v>
      </c>
      <c r="T227" s="71"/>
      <c r="U227" s="71" t="s">
        <v>1870</v>
      </c>
      <c r="V227" s="71"/>
      <c r="W227" s="69"/>
    </row>
    <row r="228" spans="1:23" ht="12.75">
      <c r="A228" s="65" t="s">
        <v>191</v>
      </c>
      <c r="B228" s="70" t="s">
        <v>1943</v>
      </c>
      <c r="C228" s="66"/>
      <c r="D228" s="66"/>
      <c r="E228" s="67"/>
      <c r="F228" s="68"/>
      <c r="G228" s="70" t="s">
        <v>1556</v>
      </c>
      <c r="H228" s="70"/>
      <c r="I228" s="70" t="s">
        <v>1389</v>
      </c>
      <c r="J228" s="70" t="s">
        <v>1390</v>
      </c>
      <c r="K228" s="104" t="s">
        <v>1391</v>
      </c>
      <c r="L228" s="106">
        <v>354625432</v>
      </c>
      <c r="M228" s="71"/>
      <c r="N228" s="71" t="s">
        <v>1870</v>
      </c>
      <c r="O228" s="71"/>
      <c r="P228" s="71" t="s">
        <v>1870</v>
      </c>
      <c r="Q228" s="71" t="s">
        <v>1870</v>
      </c>
      <c r="R228" s="71"/>
      <c r="S228" s="71" t="s">
        <v>1870</v>
      </c>
      <c r="T228" s="71"/>
      <c r="U228" s="71" t="s">
        <v>1870</v>
      </c>
      <c r="V228" s="71"/>
      <c r="W228" s="69"/>
    </row>
    <row r="229" spans="1:23" ht="12.75">
      <c r="A229" s="65" t="s">
        <v>192</v>
      </c>
      <c r="B229" s="70" t="s">
        <v>1944</v>
      </c>
      <c r="C229" s="66"/>
      <c r="D229" s="66"/>
      <c r="E229" s="67"/>
      <c r="F229" s="68"/>
      <c r="G229" s="70" t="s">
        <v>1556</v>
      </c>
      <c r="H229" s="70"/>
      <c r="I229" s="70" t="s">
        <v>1183</v>
      </c>
      <c r="J229" s="70" t="s">
        <v>2338</v>
      </c>
      <c r="K229" s="104">
        <v>66</v>
      </c>
      <c r="L229" s="106">
        <v>371591242</v>
      </c>
      <c r="M229" s="71"/>
      <c r="N229" s="71" t="s">
        <v>1870</v>
      </c>
      <c r="O229" s="71"/>
      <c r="P229" s="71" t="s">
        <v>1870</v>
      </c>
      <c r="Q229" s="71" t="s">
        <v>1870</v>
      </c>
      <c r="R229" s="71"/>
      <c r="S229" s="71" t="s">
        <v>1870</v>
      </c>
      <c r="T229" s="71"/>
      <c r="U229" s="71" t="s">
        <v>1870</v>
      </c>
      <c r="V229" s="71"/>
      <c r="W229" s="69"/>
    </row>
    <row r="230" spans="1:23" ht="12.75">
      <c r="A230" s="65" t="s">
        <v>193</v>
      </c>
      <c r="B230" s="70" t="s">
        <v>1945</v>
      </c>
      <c r="C230" s="66"/>
      <c r="D230" s="66"/>
      <c r="E230" s="67"/>
      <c r="F230" s="68"/>
      <c r="G230" s="70" t="s">
        <v>1556</v>
      </c>
      <c r="H230" s="70"/>
      <c r="I230" s="70" t="s">
        <v>1183</v>
      </c>
      <c r="J230" s="70" t="s">
        <v>2338</v>
      </c>
      <c r="K230" s="104">
        <v>66</v>
      </c>
      <c r="L230" s="106">
        <v>371591449</v>
      </c>
      <c r="M230" s="71"/>
      <c r="N230" s="71" t="s">
        <v>1870</v>
      </c>
      <c r="O230" s="71"/>
      <c r="P230" s="71" t="s">
        <v>1870</v>
      </c>
      <c r="Q230" s="71" t="s">
        <v>1870</v>
      </c>
      <c r="R230" s="71"/>
      <c r="S230" s="71" t="s">
        <v>1870</v>
      </c>
      <c r="T230" s="71"/>
      <c r="U230" s="71" t="s">
        <v>1870</v>
      </c>
      <c r="V230" s="71"/>
      <c r="W230" s="69"/>
    </row>
    <row r="231" spans="1:23" ht="12.75">
      <c r="A231" s="65" t="s">
        <v>194</v>
      </c>
      <c r="B231" s="70" t="s">
        <v>1946</v>
      </c>
      <c r="C231" s="66"/>
      <c r="D231" s="66"/>
      <c r="E231" s="67"/>
      <c r="F231" s="68"/>
      <c r="G231" s="70" t="s">
        <v>1556</v>
      </c>
      <c r="H231" s="70"/>
      <c r="I231" s="70" t="s">
        <v>2634</v>
      </c>
      <c r="J231" s="70" t="s">
        <v>1233</v>
      </c>
      <c r="K231" s="104">
        <v>998</v>
      </c>
      <c r="L231" s="106">
        <v>353821859</v>
      </c>
      <c r="M231" s="71"/>
      <c r="N231" s="71" t="s">
        <v>1870</v>
      </c>
      <c r="O231" s="71"/>
      <c r="P231" s="71" t="s">
        <v>1870</v>
      </c>
      <c r="Q231" s="71" t="s">
        <v>1870</v>
      </c>
      <c r="R231" s="71"/>
      <c r="S231" s="71" t="s">
        <v>1870</v>
      </c>
      <c r="T231" s="71"/>
      <c r="U231" s="71" t="s">
        <v>1870</v>
      </c>
      <c r="V231" s="71"/>
      <c r="W231" s="69"/>
    </row>
    <row r="232" spans="1:23" ht="12.75">
      <c r="A232" s="65" t="s">
        <v>195</v>
      </c>
      <c r="B232" s="70" t="s">
        <v>1947</v>
      </c>
      <c r="C232" s="66"/>
      <c r="D232" s="66"/>
      <c r="E232" s="67"/>
      <c r="F232" s="68"/>
      <c r="G232" s="70" t="s">
        <v>1556</v>
      </c>
      <c r="H232" s="70"/>
      <c r="I232" s="70" t="s">
        <v>2634</v>
      </c>
      <c r="J232" s="70" t="s">
        <v>1233</v>
      </c>
      <c r="K232" s="104">
        <v>998</v>
      </c>
      <c r="L232" s="106">
        <v>353612186</v>
      </c>
      <c r="M232" s="71"/>
      <c r="N232" s="71" t="s">
        <v>1870</v>
      </c>
      <c r="O232" s="71"/>
      <c r="P232" s="71" t="s">
        <v>1870</v>
      </c>
      <c r="Q232" s="71" t="s">
        <v>1870</v>
      </c>
      <c r="R232" s="71"/>
      <c r="S232" s="71" t="s">
        <v>1870</v>
      </c>
      <c r="T232" s="71"/>
      <c r="U232" s="71" t="s">
        <v>1870</v>
      </c>
      <c r="V232" s="71"/>
      <c r="W232" s="69"/>
    </row>
    <row r="233" spans="1:23" ht="12.75">
      <c r="A233" s="65" t="s">
        <v>196</v>
      </c>
      <c r="B233" s="70" t="s">
        <v>1948</v>
      </c>
      <c r="C233" s="66"/>
      <c r="D233" s="66"/>
      <c r="E233" s="67"/>
      <c r="F233" s="68"/>
      <c r="G233" s="70" t="s">
        <v>1556</v>
      </c>
      <c r="H233" s="70"/>
      <c r="I233" s="70" t="s">
        <v>2634</v>
      </c>
      <c r="J233" s="70" t="s">
        <v>1233</v>
      </c>
      <c r="K233" s="104">
        <v>998</v>
      </c>
      <c r="L233" s="106">
        <v>353614374</v>
      </c>
      <c r="M233" s="71"/>
      <c r="N233" s="71" t="s">
        <v>1870</v>
      </c>
      <c r="O233" s="71"/>
      <c r="P233" s="71" t="s">
        <v>1870</v>
      </c>
      <c r="Q233" s="71" t="s">
        <v>1870</v>
      </c>
      <c r="R233" s="71"/>
      <c r="S233" s="71" t="s">
        <v>1870</v>
      </c>
      <c r="T233" s="71"/>
      <c r="U233" s="71" t="s">
        <v>1870</v>
      </c>
      <c r="V233" s="71"/>
      <c r="W233" s="69"/>
    </row>
    <row r="234" spans="1:23" ht="12.75">
      <c r="A234" s="65" t="s">
        <v>197</v>
      </c>
      <c r="B234" s="70" t="s">
        <v>1949</v>
      </c>
      <c r="C234" s="66"/>
      <c r="D234" s="66"/>
      <c r="E234" s="67"/>
      <c r="F234" s="68"/>
      <c r="G234" s="70" t="s">
        <v>1556</v>
      </c>
      <c r="H234" s="70"/>
      <c r="I234" s="70" t="s">
        <v>2634</v>
      </c>
      <c r="J234" s="70" t="s">
        <v>1233</v>
      </c>
      <c r="K234" s="104">
        <v>998</v>
      </c>
      <c r="L234" s="106">
        <v>353613519</v>
      </c>
      <c r="M234" s="71"/>
      <c r="N234" s="71" t="s">
        <v>1870</v>
      </c>
      <c r="O234" s="71"/>
      <c r="P234" s="71" t="s">
        <v>1870</v>
      </c>
      <c r="Q234" s="71" t="s">
        <v>1870</v>
      </c>
      <c r="R234" s="71"/>
      <c r="S234" s="71" t="s">
        <v>1870</v>
      </c>
      <c r="T234" s="71"/>
      <c r="U234" s="71" t="s">
        <v>1870</v>
      </c>
      <c r="V234" s="71"/>
      <c r="W234" s="69"/>
    </row>
    <row r="235" spans="1:23" ht="12.75">
      <c r="A235" s="65" t="s">
        <v>198</v>
      </c>
      <c r="B235" s="70" t="s">
        <v>1950</v>
      </c>
      <c r="C235" s="66"/>
      <c r="D235" s="66"/>
      <c r="E235" s="67"/>
      <c r="F235" s="68"/>
      <c r="G235" s="70" t="s">
        <v>1556</v>
      </c>
      <c r="H235" s="70"/>
      <c r="I235" s="70" t="s">
        <v>1434</v>
      </c>
      <c r="J235" s="70" t="s">
        <v>1344</v>
      </c>
      <c r="K235" s="104">
        <v>18</v>
      </c>
      <c r="L235" s="106">
        <v>377242602</v>
      </c>
      <c r="M235" s="71"/>
      <c r="N235" s="71" t="s">
        <v>1870</v>
      </c>
      <c r="O235" s="71"/>
      <c r="P235" s="71" t="s">
        <v>1870</v>
      </c>
      <c r="Q235" s="71" t="s">
        <v>1870</v>
      </c>
      <c r="R235" s="71"/>
      <c r="S235" s="71" t="s">
        <v>1870</v>
      </c>
      <c r="T235" s="71"/>
      <c r="U235" s="71" t="s">
        <v>1870</v>
      </c>
      <c r="V235" s="71"/>
      <c r="W235" s="69"/>
    </row>
    <row r="236" spans="1:23" ht="12.75">
      <c r="A236" s="65" t="s">
        <v>199</v>
      </c>
      <c r="B236" s="70" t="s">
        <v>1951</v>
      </c>
      <c r="C236" s="66"/>
      <c r="D236" s="66"/>
      <c r="E236" s="67"/>
      <c r="F236" s="68"/>
      <c r="G236" s="70" t="s">
        <v>1556</v>
      </c>
      <c r="H236" s="70"/>
      <c r="I236" s="70" t="s">
        <v>1434</v>
      </c>
      <c r="J236" s="70" t="s">
        <v>1344</v>
      </c>
      <c r="K236" s="104">
        <v>18</v>
      </c>
      <c r="L236" s="106">
        <v>377223343</v>
      </c>
      <c r="M236" s="71"/>
      <c r="N236" s="71" t="s">
        <v>1870</v>
      </c>
      <c r="O236" s="71"/>
      <c r="P236" s="71" t="s">
        <v>1870</v>
      </c>
      <c r="Q236" s="71" t="s">
        <v>1870</v>
      </c>
      <c r="R236" s="71"/>
      <c r="S236" s="71" t="s">
        <v>1870</v>
      </c>
      <c r="T236" s="71"/>
      <c r="U236" s="71" t="s">
        <v>1870</v>
      </c>
      <c r="V236" s="71"/>
      <c r="W236" s="69"/>
    </row>
    <row r="237" spans="1:23" ht="12.75">
      <c r="A237" s="65" t="s">
        <v>200</v>
      </c>
      <c r="B237" s="70" t="s">
        <v>1952</v>
      </c>
      <c r="C237" s="66"/>
      <c r="D237" s="66"/>
      <c r="E237" s="67"/>
      <c r="F237" s="68"/>
      <c r="G237" s="70" t="s">
        <v>1556</v>
      </c>
      <c r="H237" s="70"/>
      <c r="I237" s="70" t="s">
        <v>1434</v>
      </c>
      <c r="J237" s="70" t="s">
        <v>1344</v>
      </c>
      <c r="K237" s="104">
        <v>18</v>
      </c>
      <c r="L237" s="106">
        <v>377242496</v>
      </c>
      <c r="M237" s="71"/>
      <c r="N237" s="71" t="s">
        <v>1870</v>
      </c>
      <c r="O237" s="71"/>
      <c r="P237" s="71" t="s">
        <v>1870</v>
      </c>
      <c r="Q237" s="71" t="s">
        <v>1870</v>
      </c>
      <c r="R237" s="71"/>
      <c r="S237" s="71" t="s">
        <v>1870</v>
      </c>
      <c r="T237" s="71"/>
      <c r="U237" s="71" t="s">
        <v>1870</v>
      </c>
      <c r="V237" s="71"/>
      <c r="W237" s="69"/>
    </row>
    <row r="238" spans="1:23" ht="12.75">
      <c r="A238" s="65" t="s">
        <v>201</v>
      </c>
      <c r="B238" s="70" t="s">
        <v>1953</v>
      </c>
      <c r="C238" s="66"/>
      <c r="D238" s="66"/>
      <c r="E238" s="67"/>
      <c r="F238" s="68"/>
      <c r="G238" s="70" t="s">
        <v>1556</v>
      </c>
      <c r="H238" s="70"/>
      <c r="I238" s="70" t="s">
        <v>1434</v>
      </c>
      <c r="J238" s="70" t="s">
        <v>1344</v>
      </c>
      <c r="K238" s="104">
        <v>18</v>
      </c>
      <c r="L238" s="106">
        <v>377242478</v>
      </c>
      <c r="M238" s="71"/>
      <c r="N238" s="71" t="s">
        <v>1870</v>
      </c>
      <c r="O238" s="71"/>
      <c r="P238" s="71" t="s">
        <v>1870</v>
      </c>
      <c r="Q238" s="71" t="s">
        <v>1870</v>
      </c>
      <c r="R238" s="71"/>
      <c r="S238" s="71" t="s">
        <v>1870</v>
      </c>
      <c r="T238" s="71"/>
      <c r="U238" s="71" t="s">
        <v>1870</v>
      </c>
      <c r="V238" s="71"/>
      <c r="W238" s="69"/>
    </row>
    <row r="239" spans="1:23" ht="12.75">
      <c r="A239" s="65" t="s">
        <v>202</v>
      </c>
      <c r="B239" s="70" t="s">
        <v>1954</v>
      </c>
      <c r="C239" s="66"/>
      <c r="D239" s="66"/>
      <c r="E239" s="67"/>
      <c r="F239" s="68"/>
      <c r="G239" s="70" t="s">
        <v>1556</v>
      </c>
      <c r="H239" s="70"/>
      <c r="I239" s="70" t="s">
        <v>1434</v>
      </c>
      <c r="J239" s="70" t="s">
        <v>1344</v>
      </c>
      <c r="K239" s="104">
        <v>18</v>
      </c>
      <c r="L239" s="106">
        <v>377242480</v>
      </c>
      <c r="M239" s="71"/>
      <c r="N239" s="71" t="s">
        <v>1870</v>
      </c>
      <c r="O239" s="71"/>
      <c r="P239" s="71" t="s">
        <v>1870</v>
      </c>
      <c r="Q239" s="71" t="s">
        <v>1870</v>
      </c>
      <c r="R239" s="71"/>
      <c r="S239" s="71" t="s">
        <v>1870</v>
      </c>
      <c r="T239" s="71"/>
      <c r="U239" s="71" t="s">
        <v>1870</v>
      </c>
      <c r="V239" s="71"/>
      <c r="W239" s="69"/>
    </row>
    <row r="240" spans="1:23" ht="12.75">
      <c r="A240" s="65" t="s">
        <v>203</v>
      </c>
      <c r="B240" s="70" t="s">
        <v>1955</v>
      </c>
      <c r="C240" s="66"/>
      <c r="D240" s="66"/>
      <c r="E240" s="67"/>
      <c r="F240" s="68"/>
      <c r="G240" s="70" t="s">
        <v>1556</v>
      </c>
      <c r="H240" s="70"/>
      <c r="I240" s="70" t="s">
        <v>1434</v>
      </c>
      <c r="J240" s="70" t="s">
        <v>1344</v>
      </c>
      <c r="K240" s="104">
        <v>18</v>
      </c>
      <c r="L240" s="106">
        <v>377235222</v>
      </c>
      <c r="M240" s="71"/>
      <c r="N240" s="71" t="s">
        <v>1870</v>
      </c>
      <c r="O240" s="71"/>
      <c r="P240" s="71" t="s">
        <v>1870</v>
      </c>
      <c r="Q240" s="71" t="s">
        <v>1870</v>
      </c>
      <c r="R240" s="71"/>
      <c r="S240" s="71" t="s">
        <v>1870</v>
      </c>
      <c r="T240" s="71"/>
      <c r="U240" s="71" t="s">
        <v>1870</v>
      </c>
      <c r="V240" s="71"/>
      <c r="W240" s="69"/>
    </row>
    <row r="241" spans="1:23" ht="12.75">
      <c r="A241" s="65" t="s">
        <v>204</v>
      </c>
      <c r="B241" s="70" t="s">
        <v>1956</v>
      </c>
      <c r="C241" s="66"/>
      <c r="D241" s="66"/>
      <c r="E241" s="67"/>
      <c r="F241" s="68"/>
      <c r="G241" s="70" t="s">
        <v>1556</v>
      </c>
      <c r="H241" s="70"/>
      <c r="I241" s="70" t="s">
        <v>1434</v>
      </c>
      <c r="J241" s="70" t="s">
        <v>1344</v>
      </c>
      <c r="K241" s="104">
        <v>18</v>
      </c>
      <c r="L241" s="106">
        <v>377235226</v>
      </c>
      <c r="M241" s="71"/>
      <c r="N241" s="71" t="s">
        <v>1870</v>
      </c>
      <c r="O241" s="71"/>
      <c r="P241" s="71" t="s">
        <v>1870</v>
      </c>
      <c r="Q241" s="71" t="s">
        <v>1870</v>
      </c>
      <c r="R241" s="71"/>
      <c r="S241" s="71" t="s">
        <v>1870</v>
      </c>
      <c r="T241" s="71"/>
      <c r="U241" s="71" t="s">
        <v>1870</v>
      </c>
      <c r="V241" s="71"/>
      <c r="W241" s="69"/>
    </row>
    <row r="242" spans="1:23" ht="12.75">
      <c r="A242" s="65" t="s">
        <v>205</v>
      </c>
      <c r="B242" s="70" t="s">
        <v>1957</v>
      </c>
      <c r="C242" s="66"/>
      <c r="D242" s="66"/>
      <c r="E242" s="67"/>
      <c r="F242" s="68"/>
      <c r="G242" s="70" t="s">
        <v>1556</v>
      </c>
      <c r="H242" s="70"/>
      <c r="I242" s="70" t="s">
        <v>1434</v>
      </c>
      <c r="J242" s="70" t="s">
        <v>1344</v>
      </c>
      <c r="K242" s="104">
        <v>18</v>
      </c>
      <c r="L242" s="106">
        <v>377235221</v>
      </c>
      <c r="M242" s="71"/>
      <c r="N242" s="71" t="s">
        <v>1870</v>
      </c>
      <c r="O242" s="71"/>
      <c r="P242" s="71" t="s">
        <v>1870</v>
      </c>
      <c r="Q242" s="71" t="s">
        <v>1870</v>
      </c>
      <c r="R242" s="71"/>
      <c r="S242" s="71" t="s">
        <v>1870</v>
      </c>
      <c r="T242" s="71"/>
      <c r="U242" s="71" t="s">
        <v>1870</v>
      </c>
      <c r="V242" s="71"/>
      <c r="W242" s="69"/>
    </row>
    <row r="243" spans="1:23" ht="12.75">
      <c r="A243" s="65" t="s">
        <v>206</v>
      </c>
      <c r="B243" s="70" t="s">
        <v>1958</v>
      </c>
      <c r="C243" s="66"/>
      <c r="D243" s="66"/>
      <c r="E243" s="67"/>
      <c r="F243" s="68"/>
      <c r="G243" s="70" t="s">
        <v>1556</v>
      </c>
      <c r="H243" s="70"/>
      <c r="I243" s="70" t="s">
        <v>1434</v>
      </c>
      <c r="J243" s="70" t="s">
        <v>1344</v>
      </c>
      <c r="K243" s="104">
        <v>18</v>
      </c>
      <c r="L243" s="106">
        <v>377235225</v>
      </c>
      <c r="M243" s="71"/>
      <c r="N243" s="71" t="s">
        <v>1870</v>
      </c>
      <c r="O243" s="71"/>
      <c r="P243" s="71" t="s">
        <v>1870</v>
      </c>
      <c r="Q243" s="71" t="s">
        <v>1870</v>
      </c>
      <c r="R243" s="71"/>
      <c r="S243" s="71" t="s">
        <v>1870</v>
      </c>
      <c r="T243" s="71"/>
      <c r="U243" s="71" t="s">
        <v>1870</v>
      </c>
      <c r="V243" s="71"/>
      <c r="W243" s="69"/>
    </row>
    <row r="244" spans="1:23" ht="12.75">
      <c r="A244" s="65" t="s">
        <v>207</v>
      </c>
      <c r="B244" s="70" t="s">
        <v>1959</v>
      </c>
      <c r="C244" s="66"/>
      <c r="D244" s="66"/>
      <c r="E244" s="67"/>
      <c r="F244" s="68"/>
      <c r="G244" s="70" t="s">
        <v>1556</v>
      </c>
      <c r="H244" s="70"/>
      <c r="I244" s="70" t="s">
        <v>1434</v>
      </c>
      <c r="J244" s="70" t="s">
        <v>1277</v>
      </c>
      <c r="K244" s="104" t="s">
        <v>1427</v>
      </c>
      <c r="L244" s="106">
        <v>377223278</v>
      </c>
      <c r="M244" s="71"/>
      <c r="N244" s="71" t="s">
        <v>1870</v>
      </c>
      <c r="O244" s="71"/>
      <c r="P244" s="71" t="s">
        <v>1870</v>
      </c>
      <c r="Q244" s="71" t="s">
        <v>1870</v>
      </c>
      <c r="R244" s="71"/>
      <c r="S244" s="71" t="s">
        <v>1870</v>
      </c>
      <c r="T244" s="71"/>
      <c r="U244" s="71" t="s">
        <v>1870</v>
      </c>
      <c r="V244" s="71"/>
      <c r="W244" s="69"/>
    </row>
    <row r="245" spans="1:23" ht="12.75">
      <c r="A245" s="65" t="s">
        <v>208</v>
      </c>
      <c r="B245" s="70" t="s">
        <v>1960</v>
      </c>
      <c r="C245" s="66"/>
      <c r="D245" s="66"/>
      <c r="E245" s="67"/>
      <c r="F245" s="68"/>
      <c r="G245" s="70" t="s">
        <v>1556</v>
      </c>
      <c r="H245" s="70"/>
      <c r="I245" s="70" t="s">
        <v>1434</v>
      </c>
      <c r="J245" s="70" t="s">
        <v>1277</v>
      </c>
      <c r="K245" s="104" t="s">
        <v>1427</v>
      </c>
      <c r="L245" s="106">
        <v>377223309</v>
      </c>
      <c r="M245" s="71"/>
      <c r="N245" s="71" t="s">
        <v>1870</v>
      </c>
      <c r="O245" s="71"/>
      <c r="P245" s="71" t="s">
        <v>1870</v>
      </c>
      <c r="Q245" s="71" t="s">
        <v>1870</v>
      </c>
      <c r="R245" s="71"/>
      <c r="S245" s="71" t="s">
        <v>1870</v>
      </c>
      <c r="T245" s="71"/>
      <c r="U245" s="71" t="s">
        <v>1870</v>
      </c>
      <c r="V245" s="71"/>
      <c r="W245" s="69"/>
    </row>
    <row r="246" spans="1:23" ht="12.75">
      <c r="A246" s="65" t="s">
        <v>209</v>
      </c>
      <c r="B246" s="70" t="s">
        <v>1961</v>
      </c>
      <c r="C246" s="66"/>
      <c r="D246" s="66"/>
      <c r="E246" s="67"/>
      <c r="F246" s="68"/>
      <c r="G246" s="70" t="s">
        <v>1556</v>
      </c>
      <c r="H246" s="70"/>
      <c r="I246" s="70" t="s">
        <v>1434</v>
      </c>
      <c r="J246" s="70" t="s">
        <v>1277</v>
      </c>
      <c r="K246" s="104" t="s">
        <v>1427</v>
      </c>
      <c r="L246" s="106">
        <v>377223487</v>
      </c>
      <c r="M246" s="71"/>
      <c r="N246" s="71" t="s">
        <v>1870</v>
      </c>
      <c r="O246" s="71"/>
      <c r="P246" s="71" t="s">
        <v>1870</v>
      </c>
      <c r="Q246" s="71" t="s">
        <v>1870</v>
      </c>
      <c r="R246" s="71"/>
      <c r="S246" s="71" t="s">
        <v>1870</v>
      </c>
      <c r="T246" s="71"/>
      <c r="U246" s="71" t="s">
        <v>1870</v>
      </c>
      <c r="V246" s="71"/>
      <c r="W246" s="69"/>
    </row>
    <row r="247" spans="1:23" ht="12.75">
      <c r="A247" s="65" t="s">
        <v>210</v>
      </c>
      <c r="B247" s="70" t="s">
        <v>1962</v>
      </c>
      <c r="C247" s="66"/>
      <c r="D247" s="66"/>
      <c r="E247" s="67"/>
      <c r="F247" s="68"/>
      <c r="G247" s="70" t="s">
        <v>1556</v>
      </c>
      <c r="H247" s="70"/>
      <c r="I247" s="70" t="s">
        <v>1434</v>
      </c>
      <c r="J247" s="70" t="s">
        <v>1277</v>
      </c>
      <c r="K247" s="104" t="s">
        <v>1427</v>
      </c>
      <c r="L247" s="106">
        <v>377237506</v>
      </c>
      <c r="M247" s="71"/>
      <c r="N247" s="71" t="s">
        <v>1870</v>
      </c>
      <c r="O247" s="71"/>
      <c r="P247" s="71" t="s">
        <v>1870</v>
      </c>
      <c r="Q247" s="71" t="s">
        <v>1870</v>
      </c>
      <c r="R247" s="71"/>
      <c r="S247" s="71" t="s">
        <v>1870</v>
      </c>
      <c r="T247" s="71"/>
      <c r="U247" s="71" t="s">
        <v>1870</v>
      </c>
      <c r="V247" s="71"/>
      <c r="W247" s="69"/>
    </row>
    <row r="248" spans="1:23" ht="12.75">
      <c r="A248" s="65" t="s">
        <v>211</v>
      </c>
      <c r="B248" s="70" t="s">
        <v>1963</v>
      </c>
      <c r="C248" s="66"/>
      <c r="D248" s="66"/>
      <c r="E248" s="67"/>
      <c r="F248" s="68"/>
      <c r="G248" s="70" t="s">
        <v>1556</v>
      </c>
      <c r="H248" s="70"/>
      <c r="I248" s="70" t="s">
        <v>1434</v>
      </c>
      <c r="J248" s="70" t="s">
        <v>1277</v>
      </c>
      <c r="K248" s="104" t="s">
        <v>1427</v>
      </c>
      <c r="L248" s="106">
        <v>377237751</v>
      </c>
      <c r="M248" s="71"/>
      <c r="N248" s="71" t="s">
        <v>1870</v>
      </c>
      <c r="O248" s="71"/>
      <c r="P248" s="71" t="s">
        <v>1870</v>
      </c>
      <c r="Q248" s="71" t="s">
        <v>1870</v>
      </c>
      <c r="R248" s="71"/>
      <c r="S248" s="71" t="s">
        <v>1870</v>
      </c>
      <c r="T248" s="71"/>
      <c r="U248" s="71" t="s">
        <v>1870</v>
      </c>
      <c r="V248" s="71"/>
      <c r="W248" s="69"/>
    </row>
    <row r="249" spans="1:23" ht="12.75">
      <c r="A249" s="65" t="s">
        <v>212</v>
      </c>
      <c r="B249" s="70" t="s">
        <v>1964</v>
      </c>
      <c r="C249" s="66"/>
      <c r="D249" s="66"/>
      <c r="E249" s="67"/>
      <c r="F249" s="68"/>
      <c r="G249" s="70" t="s">
        <v>1556</v>
      </c>
      <c r="H249" s="70"/>
      <c r="I249" s="70" t="s">
        <v>1434</v>
      </c>
      <c r="J249" s="70" t="s">
        <v>1277</v>
      </c>
      <c r="K249" s="104" t="s">
        <v>1427</v>
      </c>
      <c r="L249" s="106">
        <v>377324437</v>
      </c>
      <c r="M249" s="71"/>
      <c r="N249" s="71" t="s">
        <v>1870</v>
      </c>
      <c r="O249" s="71"/>
      <c r="P249" s="71" t="s">
        <v>1870</v>
      </c>
      <c r="Q249" s="71" t="s">
        <v>1870</v>
      </c>
      <c r="R249" s="71"/>
      <c r="S249" s="71" t="s">
        <v>1870</v>
      </c>
      <c r="T249" s="71"/>
      <c r="U249" s="71" t="s">
        <v>1870</v>
      </c>
      <c r="V249" s="71"/>
      <c r="W249" s="69"/>
    </row>
    <row r="250" spans="1:23" ht="12.75">
      <c r="A250" s="65" t="s">
        <v>213</v>
      </c>
      <c r="B250" s="70" t="s">
        <v>1965</v>
      </c>
      <c r="C250" s="66"/>
      <c r="D250" s="66"/>
      <c r="E250" s="67"/>
      <c r="F250" s="68"/>
      <c r="G250" s="70" t="s">
        <v>1556</v>
      </c>
      <c r="H250" s="70"/>
      <c r="I250" s="70" t="s">
        <v>1434</v>
      </c>
      <c r="J250" s="70" t="s">
        <v>1235</v>
      </c>
      <c r="K250" s="104" t="s">
        <v>1236</v>
      </c>
      <c r="L250" s="106">
        <v>377446799</v>
      </c>
      <c r="M250" s="71"/>
      <c r="N250" s="71" t="s">
        <v>1870</v>
      </c>
      <c r="O250" s="71"/>
      <c r="P250" s="71" t="s">
        <v>1870</v>
      </c>
      <c r="Q250" s="71" t="s">
        <v>1870</v>
      </c>
      <c r="R250" s="71"/>
      <c r="S250" s="71" t="s">
        <v>1870</v>
      </c>
      <c r="T250" s="71"/>
      <c r="U250" s="71" t="s">
        <v>1870</v>
      </c>
      <c r="V250" s="71"/>
      <c r="W250" s="69"/>
    </row>
    <row r="251" spans="1:23" ht="12.75">
      <c r="A251" s="65" t="s">
        <v>214</v>
      </c>
      <c r="B251" s="70" t="s">
        <v>1966</v>
      </c>
      <c r="C251" s="66"/>
      <c r="D251" s="66"/>
      <c r="E251" s="67"/>
      <c r="F251" s="68"/>
      <c r="G251" s="70" t="s">
        <v>1556</v>
      </c>
      <c r="H251" s="70"/>
      <c r="I251" s="70" t="s">
        <v>1434</v>
      </c>
      <c r="J251" s="70" t="s">
        <v>1235</v>
      </c>
      <c r="K251" s="104" t="s">
        <v>1236</v>
      </c>
      <c r="L251" s="106">
        <v>377446742</v>
      </c>
      <c r="M251" s="71"/>
      <c r="N251" s="71" t="s">
        <v>1870</v>
      </c>
      <c r="O251" s="71"/>
      <c r="P251" s="71" t="s">
        <v>1870</v>
      </c>
      <c r="Q251" s="71" t="s">
        <v>1870</v>
      </c>
      <c r="R251" s="71"/>
      <c r="S251" s="71" t="s">
        <v>1870</v>
      </c>
      <c r="T251" s="71"/>
      <c r="U251" s="71" t="s">
        <v>1870</v>
      </c>
      <c r="V251" s="71"/>
      <c r="W251" s="69"/>
    </row>
    <row r="252" spans="1:23" ht="12.75">
      <c r="A252" s="65" t="s">
        <v>215</v>
      </c>
      <c r="B252" s="70" t="s">
        <v>1967</v>
      </c>
      <c r="C252" s="66"/>
      <c r="D252" s="66"/>
      <c r="E252" s="67"/>
      <c r="F252" s="68"/>
      <c r="G252" s="70" t="s">
        <v>1556</v>
      </c>
      <c r="H252" s="70"/>
      <c r="I252" s="70" t="s">
        <v>1434</v>
      </c>
      <c r="J252" s="70" t="s">
        <v>1235</v>
      </c>
      <c r="K252" s="104" t="s">
        <v>1236</v>
      </c>
      <c r="L252" s="106">
        <v>377447786</v>
      </c>
      <c r="M252" s="71"/>
      <c r="N252" s="71" t="s">
        <v>1870</v>
      </c>
      <c r="O252" s="71"/>
      <c r="P252" s="71" t="s">
        <v>1870</v>
      </c>
      <c r="Q252" s="71" t="s">
        <v>1870</v>
      </c>
      <c r="R252" s="71"/>
      <c r="S252" s="71" t="s">
        <v>1870</v>
      </c>
      <c r="T252" s="71"/>
      <c r="U252" s="71" t="s">
        <v>1870</v>
      </c>
      <c r="V252" s="71"/>
      <c r="W252" s="69"/>
    </row>
    <row r="253" spans="1:23" ht="12.75">
      <c r="A253" s="65" t="s">
        <v>216</v>
      </c>
      <c r="B253" s="70" t="s">
        <v>1968</v>
      </c>
      <c r="C253" s="66"/>
      <c r="D253" s="66"/>
      <c r="E253" s="67"/>
      <c r="F253" s="68"/>
      <c r="G253" s="70" t="s">
        <v>1556</v>
      </c>
      <c r="H253" s="70"/>
      <c r="I253" s="70" t="s">
        <v>1434</v>
      </c>
      <c r="J253" s="70" t="s">
        <v>1235</v>
      </c>
      <c r="K253" s="104" t="s">
        <v>1236</v>
      </c>
      <c r="L253" s="106">
        <v>377447132</v>
      </c>
      <c r="M253" s="71"/>
      <c r="N253" s="71" t="s">
        <v>1870</v>
      </c>
      <c r="O253" s="71"/>
      <c r="P253" s="71" t="s">
        <v>1870</v>
      </c>
      <c r="Q253" s="71" t="s">
        <v>1870</v>
      </c>
      <c r="R253" s="71"/>
      <c r="S253" s="71" t="s">
        <v>1870</v>
      </c>
      <c r="T253" s="71"/>
      <c r="U253" s="71" t="s">
        <v>1870</v>
      </c>
      <c r="V253" s="71"/>
      <c r="W253" s="69"/>
    </row>
    <row r="254" spans="1:23" ht="12.75">
      <c r="A254" s="65" t="s">
        <v>217</v>
      </c>
      <c r="B254" s="70" t="s">
        <v>1969</v>
      </c>
      <c r="C254" s="66"/>
      <c r="D254" s="66"/>
      <c r="E254" s="67"/>
      <c r="F254" s="68"/>
      <c r="G254" s="70" t="s">
        <v>1556</v>
      </c>
      <c r="H254" s="70"/>
      <c r="I254" s="70" t="s">
        <v>1434</v>
      </c>
      <c r="J254" s="70" t="s">
        <v>1235</v>
      </c>
      <c r="K254" s="104" t="s">
        <v>1236</v>
      </c>
      <c r="L254" s="106">
        <v>377447582</v>
      </c>
      <c r="M254" s="71"/>
      <c r="N254" s="71" t="s">
        <v>1870</v>
      </c>
      <c r="O254" s="71"/>
      <c r="P254" s="71" t="s">
        <v>1870</v>
      </c>
      <c r="Q254" s="71" t="s">
        <v>1870</v>
      </c>
      <c r="R254" s="71"/>
      <c r="S254" s="71" t="s">
        <v>1870</v>
      </c>
      <c r="T254" s="71"/>
      <c r="U254" s="71" t="s">
        <v>1870</v>
      </c>
      <c r="V254" s="71"/>
      <c r="W254" s="69"/>
    </row>
    <row r="255" spans="1:23" ht="12.75">
      <c r="A255" s="65" t="s">
        <v>218</v>
      </c>
      <c r="B255" s="70" t="s">
        <v>1970</v>
      </c>
      <c r="C255" s="66"/>
      <c r="D255" s="66"/>
      <c r="E255" s="67"/>
      <c r="F255" s="68"/>
      <c r="G255" s="70" t="s">
        <v>1556</v>
      </c>
      <c r="H255" s="70"/>
      <c r="I255" s="70" t="s">
        <v>1434</v>
      </c>
      <c r="J255" s="70" t="s">
        <v>1235</v>
      </c>
      <c r="K255" s="104" t="s">
        <v>1236</v>
      </c>
      <c r="L255" s="106">
        <v>377446626</v>
      </c>
      <c r="M255" s="71"/>
      <c r="N255" s="71" t="s">
        <v>1870</v>
      </c>
      <c r="O255" s="71"/>
      <c r="P255" s="71" t="s">
        <v>1870</v>
      </c>
      <c r="Q255" s="71" t="s">
        <v>1870</v>
      </c>
      <c r="R255" s="71"/>
      <c r="S255" s="71" t="s">
        <v>1870</v>
      </c>
      <c r="T255" s="71"/>
      <c r="U255" s="71" t="s">
        <v>1870</v>
      </c>
      <c r="V255" s="71"/>
      <c r="W255" s="69"/>
    </row>
    <row r="256" spans="1:23" ht="12.75">
      <c r="A256" s="65" t="s">
        <v>219</v>
      </c>
      <c r="B256" s="70" t="s">
        <v>1971</v>
      </c>
      <c r="C256" s="66"/>
      <c r="D256" s="66"/>
      <c r="E256" s="67"/>
      <c r="F256" s="68"/>
      <c r="G256" s="70" t="s">
        <v>1556</v>
      </c>
      <c r="H256" s="70"/>
      <c r="I256" s="70" t="s">
        <v>1434</v>
      </c>
      <c r="J256" s="70" t="s">
        <v>1235</v>
      </c>
      <c r="K256" s="104" t="s">
        <v>1236</v>
      </c>
      <c r="L256" s="106">
        <v>377447583</v>
      </c>
      <c r="M256" s="71"/>
      <c r="N256" s="71" t="s">
        <v>1870</v>
      </c>
      <c r="O256" s="71"/>
      <c r="P256" s="71" t="s">
        <v>1870</v>
      </c>
      <c r="Q256" s="71" t="s">
        <v>1870</v>
      </c>
      <c r="R256" s="71"/>
      <c r="S256" s="71" t="s">
        <v>1870</v>
      </c>
      <c r="T256" s="71"/>
      <c r="U256" s="71" t="s">
        <v>1870</v>
      </c>
      <c r="V256" s="71"/>
      <c r="W256" s="69"/>
    </row>
    <row r="257" spans="1:23" ht="12.75">
      <c r="A257" s="65" t="s">
        <v>220</v>
      </c>
      <c r="B257" s="70" t="s">
        <v>1972</v>
      </c>
      <c r="C257" s="66"/>
      <c r="D257" s="66"/>
      <c r="E257" s="67"/>
      <c r="F257" s="68"/>
      <c r="G257" s="70" t="s">
        <v>1556</v>
      </c>
      <c r="H257" s="70"/>
      <c r="I257" s="70" t="s">
        <v>1434</v>
      </c>
      <c r="J257" s="70" t="s">
        <v>1235</v>
      </c>
      <c r="K257" s="104" t="s">
        <v>1236</v>
      </c>
      <c r="L257" s="106">
        <v>377447611</v>
      </c>
      <c r="M257" s="71"/>
      <c r="N257" s="71" t="s">
        <v>1870</v>
      </c>
      <c r="O257" s="71"/>
      <c r="P257" s="71" t="s">
        <v>1870</v>
      </c>
      <c r="Q257" s="71" t="s">
        <v>1870</v>
      </c>
      <c r="R257" s="71"/>
      <c r="S257" s="71" t="s">
        <v>1870</v>
      </c>
      <c r="T257" s="71"/>
      <c r="U257" s="71" t="s">
        <v>1870</v>
      </c>
      <c r="V257" s="71"/>
      <c r="W257" s="69"/>
    </row>
    <row r="258" spans="1:23" ht="12.75">
      <c r="A258" s="65" t="s">
        <v>221</v>
      </c>
      <c r="B258" s="70" t="s">
        <v>1973</v>
      </c>
      <c r="C258" s="66"/>
      <c r="D258" s="66"/>
      <c r="E258" s="67"/>
      <c r="F258" s="68"/>
      <c r="G258" s="70" t="s">
        <v>1556</v>
      </c>
      <c r="H258" s="70"/>
      <c r="I258" s="70" t="s">
        <v>1184</v>
      </c>
      <c r="J258" s="70" t="s">
        <v>2861</v>
      </c>
      <c r="K258" s="104">
        <v>465</v>
      </c>
      <c r="L258" s="106">
        <v>377982040</v>
      </c>
      <c r="M258" s="71"/>
      <c r="N258" s="71" t="s">
        <v>1870</v>
      </c>
      <c r="O258" s="71"/>
      <c r="P258" s="71" t="s">
        <v>1870</v>
      </c>
      <c r="Q258" s="71" t="s">
        <v>1870</v>
      </c>
      <c r="R258" s="71"/>
      <c r="S258" s="71" t="s">
        <v>1870</v>
      </c>
      <c r="T258" s="71"/>
      <c r="U258" s="71" t="s">
        <v>1870</v>
      </c>
      <c r="V258" s="71"/>
      <c r="W258" s="69"/>
    </row>
    <row r="259" spans="1:23" ht="12.75">
      <c r="A259" s="65" t="s">
        <v>222</v>
      </c>
      <c r="B259" s="70" t="s">
        <v>1974</v>
      </c>
      <c r="C259" s="66"/>
      <c r="D259" s="66"/>
      <c r="E259" s="67"/>
      <c r="F259" s="68"/>
      <c r="G259" s="70" t="s">
        <v>1556</v>
      </c>
      <c r="H259" s="70"/>
      <c r="I259" s="70" t="s">
        <v>1184</v>
      </c>
      <c r="J259" s="70" t="s">
        <v>2861</v>
      </c>
      <c r="K259" s="104">
        <v>465</v>
      </c>
      <c r="L259" s="106">
        <v>377982770</v>
      </c>
      <c r="M259" s="71"/>
      <c r="N259" s="71" t="s">
        <v>1870</v>
      </c>
      <c r="O259" s="71"/>
      <c r="P259" s="71" t="s">
        <v>1870</v>
      </c>
      <c r="Q259" s="71" t="s">
        <v>1870</v>
      </c>
      <c r="R259" s="71"/>
      <c r="S259" s="71" t="s">
        <v>1870</v>
      </c>
      <c r="T259" s="71"/>
      <c r="U259" s="71" t="s">
        <v>1870</v>
      </c>
      <c r="V259" s="71"/>
      <c r="W259" s="69"/>
    </row>
    <row r="260" spans="1:23" ht="12.75">
      <c r="A260" s="65" t="s">
        <v>223</v>
      </c>
      <c r="B260" s="70" t="s">
        <v>1975</v>
      </c>
      <c r="C260" s="66"/>
      <c r="D260" s="66"/>
      <c r="E260" s="67"/>
      <c r="F260" s="68"/>
      <c r="G260" s="70" t="s">
        <v>1556</v>
      </c>
      <c r="H260" s="70"/>
      <c r="I260" s="70" t="s">
        <v>1184</v>
      </c>
      <c r="J260" s="70" t="s">
        <v>2861</v>
      </c>
      <c r="K260" s="104">
        <v>465</v>
      </c>
      <c r="L260" s="106">
        <v>377981644</v>
      </c>
      <c r="M260" s="71"/>
      <c r="N260" s="71" t="s">
        <v>1870</v>
      </c>
      <c r="O260" s="71"/>
      <c r="P260" s="71" t="s">
        <v>1870</v>
      </c>
      <c r="Q260" s="71" t="s">
        <v>1870</v>
      </c>
      <c r="R260" s="71"/>
      <c r="S260" s="71" t="s">
        <v>1870</v>
      </c>
      <c r="T260" s="71"/>
      <c r="U260" s="71" t="s">
        <v>1870</v>
      </c>
      <c r="V260" s="71"/>
      <c r="W260" s="69"/>
    </row>
    <row r="261" spans="1:23" ht="12.75">
      <c r="A261" s="65" t="s">
        <v>224</v>
      </c>
      <c r="B261" s="70" t="s">
        <v>1976</v>
      </c>
      <c r="C261" s="66"/>
      <c r="D261" s="66"/>
      <c r="E261" s="67"/>
      <c r="F261" s="68"/>
      <c r="G261" s="70" t="s">
        <v>1556</v>
      </c>
      <c r="H261" s="70"/>
      <c r="I261" s="70" t="s">
        <v>1133</v>
      </c>
      <c r="J261" s="70" t="s">
        <v>2124</v>
      </c>
      <c r="K261" s="104" t="s">
        <v>2125</v>
      </c>
      <c r="L261" s="106">
        <v>371726651</v>
      </c>
      <c r="M261" s="71"/>
      <c r="N261" s="71" t="s">
        <v>1870</v>
      </c>
      <c r="O261" s="71"/>
      <c r="P261" s="71" t="s">
        <v>1870</v>
      </c>
      <c r="Q261" s="71" t="s">
        <v>1870</v>
      </c>
      <c r="R261" s="71"/>
      <c r="S261" s="71" t="s">
        <v>1870</v>
      </c>
      <c r="T261" s="71"/>
      <c r="U261" s="71" t="s">
        <v>1870</v>
      </c>
      <c r="V261" s="71"/>
      <c r="W261" s="69"/>
    </row>
    <row r="262" spans="1:23" ht="12.75">
      <c r="A262" s="65" t="s">
        <v>225</v>
      </c>
      <c r="B262" s="70" t="s">
        <v>1977</v>
      </c>
      <c r="C262" s="66"/>
      <c r="D262" s="66"/>
      <c r="E262" s="67"/>
      <c r="F262" s="68"/>
      <c r="G262" s="70" t="s">
        <v>1556</v>
      </c>
      <c r="H262" s="70"/>
      <c r="I262" s="70" t="s">
        <v>1133</v>
      </c>
      <c r="J262" s="70" t="s">
        <v>2124</v>
      </c>
      <c r="K262" s="104" t="s">
        <v>2125</v>
      </c>
      <c r="L262" s="106">
        <v>371726650</v>
      </c>
      <c r="M262" s="71"/>
      <c r="N262" s="71" t="s">
        <v>1870</v>
      </c>
      <c r="O262" s="71"/>
      <c r="P262" s="71" t="s">
        <v>1870</v>
      </c>
      <c r="Q262" s="71" t="s">
        <v>1870</v>
      </c>
      <c r="R262" s="71"/>
      <c r="S262" s="71" t="s">
        <v>1870</v>
      </c>
      <c r="T262" s="71"/>
      <c r="U262" s="71" t="s">
        <v>1870</v>
      </c>
      <c r="V262" s="71"/>
      <c r="W262" s="69"/>
    </row>
    <row r="263" spans="1:23" ht="12.75">
      <c r="A263" s="65" t="s">
        <v>226</v>
      </c>
      <c r="B263" s="70" t="s">
        <v>1978</v>
      </c>
      <c r="C263" s="66"/>
      <c r="D263" s="66"/>
      <c r="E263" s="67"/>
      <c r="F263" s="68"/>
      <c r="G263" s="70" t="s">
        <v>1556</v>
      </c>
      <c r="H263" s="70"/>
      <c r="I263" s="70" t="s">
        <v>1917</v>
      </c>
      <c r="J263" s="70" t="s">
        <v>2126</v>
      </c>
      <c r="K263" s="104">
        <v>1629</v>
      </c>
      <c r="L263" s="106">
        <v>352624214</v>
      </c>
      <c r="M263" s="71"/>
      <c r="N263" s="71" t="s">
        <v>1870</v>
      </c>
      <c r="O263" s="71"/>
      <c r="P263" s="71" t="s">
        <v>1870</v>
      </c>
      <c r="Q263" s="71" t="s">
        <v>1870</v>
      </c>
      <c r="R263" s="71"/>
      <c r="S263" s="71" t="s">
        <v>1870</v>
      </c>
      <c r="T263" s="71"/>
      <c r="U263" s="71" t="s">
        <v>1870</v>
      </c>
      <c r="V263" s="71"/>
      <c r="W263" s="69"/>
    </row>
    <row r="264" spans="1:23" ht="12.75">
      <c r="A264" s="65" t="s">
        <v>227</v>
      </c>
      <c r="B264" s="70" t="s">
        <v>1979</v>
      </c>
      <c r="C264" s="66"/>
      <c r="D264" s="66"/>
      <c r="E264" s="67"/>
      <c r="F264" s="68"/>
      <c r="G264" s="70" t="s">
        <v>1556</v>
      </c>
      <c r="H264" s="70"/>
      <c r="I264" s="70" t="s">
        <v>1917</v>
      </c>
      <c r="J264" s="70" t="s">
        <v>2126</v>
      </c>
      <c r="K264" s="104">
        <v>1629</v>
      </c>
      <c r="L264" s="106">
        <v>352622559</v>
      </c>
      <c r="M264" s="71"/>
      <c r="N264" s="71" t="s">
        <v>1870</v>
      </c>
      <c r="O264" s="71"/>
      <c r="P264" s="71" t="s">
        <v>1870</v>
      </c>
      <c r="Q264" s="71" t="s">
        <v>1870</v>
      </c>
      <c r="R264" s="71"/>
      <c r="S264" s="71" t="s">
        <v>1870</v>
      </c>
      <c r="T264" s="71"/>
      <c r="U264" s="71" t="s">
        <v>1870</v>
      </c>
      <c r="V264" s="71"/>
      <c r="W264" s="69"/>
    </row>
    <row r="265" spans="1:23" ht="12.75">
      <c r="A265" s="65" t="s">
        <v>228</v>
      </c>
      <c r="B265" s="70" t="s">
        <v>1980</v>
      </c>
      <c r="C265" s="66"/>
      <c r="D265" s="66"/>
      <c r="E265" s="67"/>
      <c r="F265" s="68"/>
      <c r="G265" s="70" t="s">
        <v>1556</v>
      </c>
      <c r="H265" s="70"/>
      <c r="I265" s="70" t="s">
        <v>1917</v>
      </c>
      <c r="J265" s="70" t="s">
        <v>2126</v>
      </c>
      <c r="K265" s="104">
        <v>1629</v>
      </c>
      <c r="L265" s="106">
        <v>352622021</v>
      </c>
      <c r="M265" s="71"/>
      <c r="N265" s="71" t="s">
        <v>1870</v>
      </c>
      <c r="O265" s="71"/>
      <c r="P265" s="71" t="s">
        <v>1870</v>
      </c>
      <c r="Q265" s="71" t="s">
        <v>1870</v>
      </c>
      <c r="R265" s="71"/>
      <c r="S265" s="71" t="s">
        <v>1870</v>
      </c>
      <c r="T265" s="71"/>
      <c r="U265" s="71" t="s">
        <v>1870</v>
      </c>
      <c r="V265" s="71"/>
      <c r="W265" s="69"/>
    </row>
    <row r="266" spans="1:23" ht="12.75">
      <c r="A266" s="65" t="s">
        <v>229</v>
      </c>
      <c r="B266" s="70" t="s">
        <v>1772</v>
      </c>
      <c r="C266" s="66"/>
      <c r="D266" s="66"/>
      <c r="E266" s="67"/>
      <c r="F266" s="68"/>
      <c r="G266" s="70" t="s">
        <v>1556</v>
      </c>
      <c r="H266" s="70"/>
      <c r="I266" s="70" t="s">
        <v>1917</v>
      </c>
      <c r="J266" s="70" t="s">
        <v>2126</v>
      </c>
      <c r="K266" s="104">
        <v>1629</v>
      </c>
      <c r="L266" s="106">
        <v>352622453</v>
      </c>
      <c r="M266" s="71"/>
      <c r="N266" s="71" t="s">
        <v>1870</v>
      </c>
      <c r="O266" s="71"/>
      <c r="P266" s="71" t="s">
        <v>1870</v>
      </c>
      <c r="Q266" s="71" t="s">
        <v>1870</v>
      </c>
      <c r="R266" s="71"/>
      <c r="S266" s="71" t="s">
        <v>1870</v>
      </c>
      <c r="T266" s="71"/>
      <c r="U266" s="71" t="s">
        <v>1870</v>
      </c>
      <c r="V266" s="71"/>
      <c r="W266" s="69"/>
    </row>
    <row r="267" spans="1:23" ht="12.75">
      <c r="A267" s="65" t="s">
        <v>230</v>
      </c>
      <c r="B267" s="70" t="s">
        <v>1773</v>
      </c>
      <c r="C267" s="66"/>
      <c r="D267" s="66"/>
      <c r="E267" s="67"/>
      <c r="F267" s="68"/>
      <c r="G267" s="70" t="s">
        <v>1556</v>
      </c>
      <c r="H267" s="70"/>
      <c r="I267" s="70" t="s">
        <v>1917</v>
      </c>
      <c r="J267" s="70" t="s">
        <v>2126</v>
      </c>
      <c r="K267" s="104">
        <v>1629</v>
      </c>
      <c r="L267" s="106">
        <v>352622454</v>
      </c>
      <c r="M267" s="71"/>
      <c r="N267" s="71" t="s">
        <v>1870</v>
      </c>
      <c r="O267" s="71"/>
      <c r="P267" s="71" t="s">
        <v>1870</v>
      </c>
      <c r="Q267" s="71" t="s">
        <v>1870</v>
      </c>
      <c r="R267" s="71"/>
      <c r="S267" s="71" t="s">
        <v>1870</v>
      </c>
      <c r="T267" s="71"/>
      <c r="U267" s="71" t="s">
        <v>1870</v>
      </c>
      <c r="V267" s="71"/>
      <c r="W267" s="69"/>
    </row>
    <row r="268" spans="1:23" ht="12.75">
      <c r="A268" s="65" t="s">
        <v>231</v>
      </c>
      <c r="B268" s="70" t="s">
        <v>1774</v>
      </c>
      <c r="C268" s="66"/>
      <c r="D268" s="66"/>
      <c r="E268" s="67"/>
      <c r="F268" s="68"/>
      <c r="G268" s="70" t="s">
        <v>1556</v>
      </c>
      <c r="H268" s="70"/>
      <c r="I268" s="70" t="s">
        <v>1917</v>
      </c>
      <c r="J268" s="70" t="s">
        <v>2126</v>
      </c>
      <c r="K268" s="104">
        <v>1629</v>
      </c>
      <c r="L268" s="106">
        <v>352623192</v>
      </c>
      <c r="M268" s="71"/>
      <c r="N268" s="71" t="s">
        <v>1870</v>
      </c>
      <c r="O268" s="71"/>
      <c r="P268" s="71" t="s">
        <v>1870</v>
      </c>
      <c r="Q268" s="71" t="s">
        <v>1870</v>
      </c>
      <c r="R268" s="71"/>
      <c r="S268" s="71" t="s">
        <v>1870</v>
      </c>
      <c r="T268" s="71"/>
      <c r="U268" s="71" t="s">
        <v>1870</v>
      </c>
      <c r="V268" s="71"/>
      <c r="W268" s="69"/>
    </row>
    <row r="269" spans="1:23" ht="12.75">
      <c r="A269" s="65" t="s">
        <v>232</v>
      </c>
      <c r="B269" s="70" t="s">
        <v>1775</v>
      </c>
      <c r="C269" s="66"/>
      <c r="D269" s="66"/>
      <c r="E269" s="67"/>
      <c r="F269" s="68"/>
      <c r="G269" s="70" t="s">
        <v>1556</v>
      </c>
      <c r="H269" s="70"/>
      <c r="I269" s="70" t="s">
        <v>2746</v>
      </c>
      <c r="J269" s="70" t="s">
        <v>2778</v>
      </c>
      <c r="K269" s="104">
        <v>1010</v>
      </c>
      <c r="L269" s="106">
        <v>374623441</v>
      </c>
      <c r="M269" s="71"/>
      <c r="N269" s="71" t="s">
        <v>1870</v>
      </c>
      <c r="O269" s="71"/>
      <c r="P269" s="71" t="s">
        <v>1870</v>
      </c>
      <c r="Q269" s="71" t="s">
        <v>1870</v>
      </c>
      <c r="R269" s="71"/>
      <c r="S269" s="71" t="s">
        <v>1870</v>
      </c>
      <c r="T269" s="71"/>
      <c r="U269" s="71" t="s">
        <v>1870</v>
      </c>
      <c r="V269" s="71"/>
      <c r="W269" s="69"/>
    </row>
    <row r="270" spans="1:23" ht="12.75">
      <c r="A270" s="65" t="s">
        <v>233</v>
      </c>
      <c r="B270" s="70" t="s">
        <v>1776</v>
      </c>
      <c r="C270" s="66"/>
      <c r="D270" s="66"/>
      <c r="E270" s="67"/>
      <c r="F270" s="68"/>
      <c r="G270" s="70" t="s">
        <v>1556</v>
      </c>
      <c r="H270" s="70"/>
      <c r="I270" s="70" t="s">
        <v>2746</v>
      </c>
      <c r="J270" s="70" t="s">
        <v>2778</v>
      </c>
      <c r="K270" s="104">
        <v>1010</v>
      </c>
      <c r="L270" s="106">
        <v>374622195</v>
      </c>
      <c r="M270" s="71"/>
      <c r="N270" s="71" t="s">
        <v>1870</v>
      </c>
      <c r="O270" s="71"/>
      <c r="P270" s="71" t="s">
        <v>1870</v>
      </c>
      <c r="Q270" s="71" t="s">
        <v>1870</v>
      </c>
      <c r="R270" s="71"/>
      <c r="S270" s="71" t="s">
        <v>1870</v>
      </c>
      <c r="T270" s="71"/>
      <c r="U270" s="71" t="s">
        <v>1870</v>
      </c>
      <c r="V270" s="71"/>
      <c r="W270" s="69"/>
    </row>
    <row r="271" spans="1:23" ht="12.75">
      <c r="A271" s="65" t="s">
        <v>234</v>
      </c>
      <c r="B271" s="70" t="s">
        <v>1777</v>
      </c>
      <c r="C271" s="66"/>
      <c r="D271" s="66"/>
      <c r="E271" s="67"/>
      <c r="F271" s="68"/>
      <c r="G271" s="70" t="s">
        <v>1556</v>
      </c>
      <c r="H271" s="70"/>
      <c r="I271" s="70" t="s">
        <v>2775</v>
      </c>
      <c r="J271" s="70" t="s">
        <v>2122</v>
      </c>
      <c r="K271" s="104">
        <v>629</v>
      </c>
      <c r="L271" s="106">
        <v>376528902</v>
      </c>
      <c r="M271" s="71"/>
      <c r="N271" s="71" t="s">
        <v>1870</v>
      </c>
      <c r="O271" s="71"/>
      <c r="P271" s="71" t="s">
        <v>1870</v>
      </c>
      <c r="Q271" s="71" t="s">
        <v>1870</v>
      </c>
      <c r="R271" s="71"/>
      <c r="S271" s="71" t="s">
        <v>1870</v>
      </c>
      <c r="T271" s="71"/>
      <c r="U271" s="71" t="s">
        <v>1870</v>
      </c>
      <c r="V271" s="71"/>
      <c r="W271" s="69"/>
    </row>
    <row r="272" spans="1:23" ht="12.75">
      <c r="A272" s="65" t="s">
        <v>235</v>
      </c>
      <c r="B272" s="70" t="s">
        <v>1778</v>
      </c>
      <c r="C272" s="66"/>
      <c r="D272" s="66"/>
      <c r="E272" s="67"/>
      <c r="F272" s="68"/>
      <c r="G272" s="70" t="s">
        <v>1556</v>
      </c>
      <c r="H272" s="70"/>
      <c r="I272" s="70" t="s">
        <v>2775</v>
      </c>
      <c r="J272" s="70" t="s">
        <v>2122</v>
      </c>
      <c r="K272" s="104">
        <v>629</v>
      </c>
      <c r="L272" s="106">
        <v>376528901</v>
      </c>
      <c r="M272" s="71"/>
      <c r="N272" s="71" t="s">
        <v>1870</v>
      </c>
      <c r="O272" s="71"/>
      <c r="P272" s="71" t="s">
        <v>1870</v>
      </c>
      <c r="Q272" s="71" t="s">
        <v>1870</v>
      </c>
      <c r="R272" s="71"/>
      <c r="S272" s="71" t="s">
        <v>1870</v>
      </c>
      <c r="T272" s="71"/>
      <c r="U272" s="71" t="s">
        <v>1870</v>
      </c>
      <c r="V272" s="71"/>
      <c r="W272" s="69"/>
    </row>
    <row r="273" spans="1:23" ht="12.75">
      <c r="A273" s="65" t="s">
        <v>236</v>
      </c>
      <c r="B273" s="70" t="s">
        <v>1779</v>
      </c>
      <c r="C273" s="66"/>
      <c r="D273" s="66"/>
      <c r="E273" s="67"/>
      <c r="F273" s="68"/>
      <c r="G273" s="70" t="s">
        <v>1556</v>
      </c>
      <c r="H273" s="70"/>
      <c r="I273" s="70" t="s">
        <v>2775</v>
      </c>
      <c r="J273" s="70" t="s">
        <v>2122</v>
      </c>
      <c r="K273" s="104">
        <v>629</v>
      </c>
      <c r="L273" s="106">
        <v>376526403</v>
      </c>
      <c r="M273" s="71"/>
      <c r="N273" s="71" t="s">
        <v>1870</v>
      </c>
      <c r="O273" s="71"/>
      <c r="P273" s="71" t="s">
        <v>1870</v>
      </c>
      <c r="Q273" s="71" t="s">
        <v>1870</v>
      </c>
      <c r="R273" s="71"/>
      <c r="S273" s="71" t="s">
        <v>1870</v>
      </c>
      <c r="T273" s="71"/>
      <c r="U273" s="71" t="s">
        <v>1870</v>
      </c>
      <c r="V273" s="71"/>
      <c r="W273" s="69"/>
    </row>
    <row r="274" spans="1:23" ht="12.75">
      <c r="A274" s="65" t="s">
        <v>237</v>
      </c>
      <c r="B274" s="70" t="s">
        <v>1780</v>
      </c>
      <c r="C274" s="66"/>
      <c r="D274" s="66"/>
      <c r="E274" s="67"/>
      <c r="F274" s="68"/>
      <c r="G274" s="70" t="s">
        <v>1556</v>
      </c>
      <c r="H274" s="70"/>
      <c r="I274" s="70" t="s">
        <v>2775</v>
      </c>
      <c r="J274" s="70" t="s">
        <v>2122</v>
      </c>
      <c r="K274" s="104">
        <v>629</v>
      </c>
      <c r="L274" s="106">
        <v>376526405</v>
      </c>
      <c r="M274" s="71"/>
      <c r="N274" s="71" t="s">
        <v>1870</v>
      </c>
      <c r="O274" s="71"/>
      <c r="P274" s="71" t="s">
        <v>1870</v>
      </c>
      <c r="Q274" s="71" t="s">
        <v>1870</v>
      </c>
      <c r="R274" s="71"/>
      <c r="S274" s="71" t="s">
        <v>1870</v>
      </c>
      <c r="T274" s="71"/>
      <c r="U274" s="71" t="s">
        <v>1870</v>
      </c>
      <c r="V274" s="71"/>
      <c r="W274" s="69"/>
    </row>
    <row r="275" spans="1:23" ht="12.75">
      <c r="A275" s="65" t="s">
        <v>238</v>
      </c>
      <c r="B275" s="70" t="s">
        <v>2608</v>
      </c>
      <c r="C275" s="66"/>
      <c r="D275" s="66"/>
      <c r="E275" s="67"/>
      <c r="F275" s="68"/>
      <c r="G275" s="70" t="s">
        <v>1557</v>
      </c>
      <c r="H275" s="70"/>
      <c r="I275" s="70" t="s">
        <v>2204</v>
      </c>
      <c r="J275" s="70" t="s">
        <v>2209</v>
      </c>
      <c r="K275" s="104" t="s">
        <v>1155</v>
      </c>
      <c r="L275" s="106">
        <v>222231452</v>
      </c>
      <c r="M275" s="71" t="s">
        <v>1870</v>
      </c>
      <c r="N275" s="71"/>
      <c r="O275" s="71"/>
      <c r="P275" s="71" t="s">
        <v>1870</v>
      </c>
      <c r="Q275" s="71" t="s">
        <v>1870</v>
      </c>
      <c r="R275" s="71"/>
      <c r="S275" s="71" t="s">
        <v>1870</v>
      </c>
      <c r="T275" s="71"/>
      <c r="U275" s="71" t="s">
        <v>1870</v>
      </c>
      <c r="V275" s="71"/>
      <c r="W275" s="69"/>
    </row>
    <row r="276" spans="1:23" ht="12.75">
      <c r="A276" s="65" t="s">
        <v>239</v>
      </c>
      <c r="B276" s="70" t="s">
        <v>2609</v>
      </c>
      <c r="C276" s="66"/>
      <c r="D276" s="66"/>
      <c r="E276" s="67"/>
      <c r="F276" s="68"/>
      <c r="G276" s="70" t="s">
        <v>1557</v>
      </c>
      <c r="H276" s="70"/>
      <c r="I276" s="70" t="s">
        <v>2204</v>
      </c>
      <c r="J276" s="70" t="s">
        <v>2209</v>
      </c>
      <c r="K276" s="104" t="s">
        <v>1155</v>
      </c>
      <c r="L276" s="106">
        <v>222232332</v>
      </c>
      <c r="M276" s="71" t="s">
        <v>1870</v>
      </c>
      <c r="N276" s="71"/>
      <c r="O276" s="71"/>
      <c r="P276" s="71" t="s">
        <v>1870</v>
      </c>
      <c r="Q276" s="71" t="s">
        <v>1870</v>
      </c>
      <c r="R276" s="71"/>
      <c r="S276" s="71" t="s">
        <v>1870</v>
      </c>
      <c r="T276" s="71"/>
      <c r="U276" s="71" t="s">
        <v>1870</v>
      </c>
      <c r="V276" s="71"/>
      <c r="W276" s="69"/>
    </row>
    <row r="277" spans="1:23" ht="12.75">
      <c r="A277" s="65" t="s">
        <v>240</v>
      </c>
      <c r="B277" s="70" t="s">
        <v>2610</v>
      </c>
      <c r="C277" s="66"/>
      <c r="D277" s="66"/>
      <c r="E277" s="67"/>
      <c r="F277" s="68"/>
      <c r="G277" s="70" t="s">
        <v>1557</v>
      </c>
      <c r="H277" s="70"/>
      <c r="I277" s="70" t="s">
        <v>2204</v>
      </c>
      <c r="J277" s="70" t="s">
        <v>2209</v>
      </c>
      <c r="K277" s="104" t="s">
        <v>1155</v>
      </c>
      <c r="L277" s="106">
        <v>222232336</v>
      </c>
      <c r="M277" s="71" t="s">
        <v>1870</v>
      </c>
      <c r="N277" s="71"/>
      <c r="O277" s="71"/>
      <c r="P277" s="71" t="s">
        <v>1870</v>
      </c>
      <c r="Q277" s="71" t="s">
        <v>1870</v>
      </c>
      <c r="R277" s="71"/>
      <c r="S277" s="71" t="s">
        <v>1870</v>
      </c>
      <c r="T277" s="71"/>
      <c r="U277" s="71" t="s">
        <v>1870</v>
      </c>
      <c r="V277" s="71"/>
      <c r="W277" s="69"/>
    </row>
    <row r="278" spans="1:23" ht="12.75">
      <c r="A278" s="65" t="s">
        <v>241</v>
      </c>
      <c r="B278" s="70" t="s">
        <v>2611</v>
      </c>
      <c r="C278" s="66"/>
      <c r="D278" s="66"/>
      <c r="E278" s="67"/>
      <c r="F278" s="68"/>
      <c r="G278" s="70" t="s">
        <v>1557</v>
      </c>
      <c r="H278" s="70"/>
      <c r="I278" s="70" t="s">
        <v>1132</v>
      </c>
      <c r="J278" s="70" t="s">
        <v>1159</v>
      </c>
      <c r="K278" s="104">
        <v>1634</v>
      </c>
      <c r="L278" s="106">
        <v>311625140</v>
      </c>
      <c r="M278" s="71" t="s">
        <v>1870</v>
      </c>
      <c r="N278" s="71"/>
      <c r="O278" s="71"/>
      <c r="P278" s="71" t="s">
        <v>1870</v>
      </c>
      <c r="Q278" s="71" t="s">
        <v>1870</v>
      </c>
      <c r="R278" s="71"/>
      <c r="S278" s="71" t="s">
        <v>1870</v>
      </c>
      <c r="T278" s="71"/>
      <c r="U278" s="71" t="s">
        <v>1870</v>
      </c>
      <c r="V278" s="71"/>
      <c r="W278" s="69"/>
    </row>
    <row r="279" spans="1:23" ht="25.5">
      <c r="A279" s="65" t="s">
        <v>242</v>
      </c>
      <c r="B279" s="70" t="s">
        <v>2150</v>
      </c>
      <c r="C279" s="66"/>
      <c r="D279" s="66"/>
      <c r="E279" s="67"/>
      <c r="F279" s="68"/>
      <c r="G279" s="70" t="s">
        <v>1557</v>
      </c>
      <c r="H279" s="70"/>
      <c r="I279" s="70" t="s">
        <v>1333</v>
      </c>
      <c r="J279" s="70" t="s">
        <v>1334</v>
      </c>
      <c r="K279" s="104">
        <v>31</v>
      </c>
      <c r="L279" s="106">
        <v>326911817</v>
      </c>
      <c r="M279" s="71" t="s">
        <v>1870</v>
      </c>
      <c r="N279" s="71"/>
      <c r="O279" s="71"/>
      <c r="P279" s="71" t="s">
        <v>1870</v>
      </c>
      <c r="Q279" s="71" t="s">
        <v>1870</v>
      </c>
      <c r="R279" s="71"/>
      <c r="S279" s="71" t="s">
        <v>1870</v>
      </c>
      <c r="T279" s="71"/>
      <c r="U279" s="71" t="s">
        <v>1870</v>
      </c>
      <c r="V279" s="71"/>
      <c r="W279" s="69"/>
    </row>
    <row r="280" spans="1:23" ht="12.75">
      <c r="A280" s="65" t="s">
        <v>243</v>
      </c>
      <c r="B280" s="70" t="s">
        <v>2151</v>
      </c>
      <c r="C280" s="66"/>
      <c r="D280" s="66"/>
      <c r="E280" s="67"/>
      <c r="F280" s="68"/>
      <c r="G280" s="70" t="s">
        <v>1557</v>
      </c>
      <c r="H280" s="70"/>
      <c r="I280" s="70" t="s">
        <v>2327</v>
      </c>
      <c r="J280" s="70" t="s">
        <v>1335</v>
      </c>
      <c r="K280" s="104">
        <v>501</v>
      </c>
      <c r="L280" s="106">
        <v>321623119</v>
      </c>
      <c r="M280" s="71" t="s">
        <v>1870</v>
      </c>
      <c r="N280" s="71"/>
      <c r="O280" s="71"/>
      <c r="P280" s="71" t="s">
        <v>1870</v>
      </c>
      <c r="Q280" s="71" t="s">
        <v>1870</v>
      </c>
      <c r="R280" s="71"/>
      <c r="S280" s="71" t="s">
        <v>1870</v>
      </c>
      <c r="T280" s="71"/>
      <c r="U280" s="71" t="s">
        <v>1870</v>
      </c>
      <c r="V280" s="71"/>
      <c r="W280" s="69"/>
    </row>
    <row r="281" spans="1:23" ht="12.75">
      <c r="A281" s="65" t="s">
        <v>244</v>
      </c>
      <c r="B281" s="70" t="s">
        <v>2152</v>
      </c>
      <c r="C281" s="66"/>
      <c r="D281" s="66"/>
      <c r="E281" s="67"/>
      <c r="F281" s="68"/>
      <c r="G281" s="70" t="s">
        <v>1557</v>
      </c>
      <c r="H281" s="70"/>
      <c r="I281" s="70" t="s">
        <v>1730</v>
      </c>
      <c r="J281" s="70" t="s">
        <v>2096</v>
      </c>
      <c r="K281" s="104">
        <v>1551</v>
      </c>
      <c r="L281" s="106">
        <v>318521046</v>
      </c>
      <c r="M281" s="71" t="s">
        <v>1870</v>
      </c>
      <c r="N281" s="71"/>
      <c r="O281" s="71"/>
      <c r="P281" s="71" t="s">
        <v>1870</v>
      </c>
      <c r="Q281" s="71" t="s">
        <v>1870</v>
      </c>
      <c r="R281" s="71"/>
      <c r="S281" s="71" t="s">
        <v>1870</v>
      </c>
      <c r="T281" s="71"/>
      <c r="U281" s="71" t="s">
        <v>1870</v>
      </c>
      <c r="V281" s="71"/>
      <c r="W281" s="69"/>
    </row>
    <row r="282" spans="1:23" ht="12.75">
      <c r="A282" s="65" t="s">
        <v>245</v>
      </c>
      <c r="B282" s="70" t="s">
        <v>2153</v>
      </c>
      <c r="C282" s="66"/>
      <c r="D282" s="66"/>
      <c r="E282" s="67"/>
      <c r="F282" s="68"/>
      <c r="G282" s="70" t="s">
        <v>1557</v>
      </c>
      <c r="H282" s="70"/>
      <c r="I282" s="70" t="s">
        <v>1730</v>
      </c>
      <c r="J282" s="70" t="s">
        <v>2096</v>
      </c>
      <c r="K282" s="104">
        <v>1551</v>
      </c>
      <c r="L282" s="106">
        <v>318521245</v>
      </c>
      <c r="M282" s="71" t="s">
        <v>1870</v>
      </c>
      <c r="N282" s="71"/>
      <c r="O282" s="71"/>
      <c r="P282" s="71" t="s">
        <v>1870</v>
      </c>
      <c r="Q282" s="71" t="s">
        <v>1870</v>
      </c>
      <c r="R282" s="71"/>
      <c r="S282" s="71" t="s">
        <v>1870</v>
      </c>
      <c r="T282" s="71"/>
      <c r="U282" s="71" t="s">
        <v>1870</v>
      </c>
      <c r="V282" s="71"/>
      <c r="W282" s="69"/>
    </row>
    <row r="283" spans="1:23" ht="12.75">
      <c r="A283" s="65" t="s">
        <v>246</v>
      </c>
      <c r="B283" s="70" t="s">
        <v>2154</v>
      </c>
      <c r="C283" s="66"/>
      <c r="D283" s="66"/>
      <c r="E283" s="67"/>
      <c r="F283" s="68"/>
      <c r="G283" s="70" t="s">
        <v>1557</v>
      </c>
      <c r="H283" s="70"/>
      <c r="I283" s="70" t="s">
        <v>2045</v>
      </c>
      <c r="J283" s="70" t="s">
        <v>2006</v>
      </c>
      <c r="K283" s="104">
        <v>1417</v>
      </c>
      <c r="L283" s="106">
        <v>311512186</v>
      </c>
      <c r="M283" s="71" t="s">
        <v>1870</v>
      </c>
      <c r="N283" s="71"/>
      <c r="O283" s="71"/>
      <c r="P283" s="71" t="s">
        <v>1870</v>
      </c>
      <c r="Q283" s="71" t="s">
        <v>1870</v>
      </c>
      <c r="R283" s="71"/>
      <c r="S283" s="71" t="s">
        <v>1870</v>
      </c>
      <c r="T283" s="71"/>
      <c r="U283" s="71" t="s">
        <v>1870</v>
      </c>
      <c r="V283" s="71"/>
      <c r="W283" s="69"/>
    </row>
    <row r="284" spans="1:23" ht="12.75">
      <c r="A284" s="65" t="s">
        <v>247</v>
      </c>
      <c r="B284" s="70" t="s">
        <v>2155</v>
      </c>
      <c r="C284" s="66"/>
      <c r="D284" s="66"/>
      <c r="E284" s="67"/>
      <c r="F284" s="68"/>
      <c r="G284" s="70" t="s">
        <v>1557</v>
      </c>
      <c r="H284" s="70"/>
      <c r="I284" s="70" t="s">
        <v>2045</v>
      </c>
      <c r="J284" s="70" t="s">
        <v>2006</v>
      </c>
      <c r="K284" s="104">
        <v>1417</v>
      </c>
      <c r="L284" s="106">
        <v>311512581</v>
      </c>
      <c r="M284" s="71" t="s">
        <v>1870</v>
      </c>
      <c r="N284" s="71"/>
      <c r="O284" s="71"/>
      <c r="P284" s="71" t="s">
        <v>1870</v>
      </c>
      <c r="Q284" s="71" t="s">
        <v>1870</v>
      </c>
      <c r="R284" s="71"/>
      <c r="S284" s="71" t="s">
        <v>1870</v>
      </c>
      <c r="T284" s="71"/>
      <c r="U284" s="71" t="s">
        <v>1870</v>
      </c>
      <c r="V284" s="71"/>
      <c r="W284" s="69"/>
    </row>
    <row r="285" spans="1:23" ht="12.75">
      <c r="A285" s="65" t="s">
        <v>248</v>
      </c>
      <c r="B285" s="70" t="s">
        <v>2156</v>
      </c>
      <c r="C285" s="66"/>
      <c r="D285" s="66"/>
      <c r="E285" s="67"/>
      <c r="F285" s="68"/>
      <c r="G285" s="70" t="s">
        <v>1557</v>
      </c>
      <c r="H285" s="70"/>
      <c r="I285" s="70" t="s">
        <v>2045</v>
      </c>
      <c r="J285" s="70" t="s">
        <v>2006</v>
      </c>
      <c r="K285" s="104">
        <v>1417</v>
      </c>
      <c r="L285" s="106">
        <v>311513371</v>
      </c>
      <c r="M285" s="71" t="s">
        <v>1870</v>
      </c>
      <c r="N285" s="71"/>
      <c r="O285" s="71"/>
      <c r="P285" s="71" t="s">
        <v>1870</v>
      </c>
      <c r="Q285" s="71" t="s">
        <v>1870</v>
      </c>
      <c r="R285" s="71"/>
      <c r="S285" s="71" t="s">
        <v>1870</v>
      </c>
      <c r="T285" s="71"/>
      <c r="U285" s="71" t="s">
        <v>1870</v>
      </c>
      <c r="V285" s="71"/>
      <c r="W285" s="69"/>
    </row>
    <row r="286" spans="1:23" ht="12.75">
      <c r="A286" s="65" t="s">
        <v>249</v>
      </c>
      <c r="B286" s="70" t="s">
        <v>2157</v>
      </c>
      <c r="C286" s="66"/>
      <c r="D286" s="66"/>
      <c r="E286" s="67"/>
      <c r="F286" s="68"/>
      <c r="G286" s="70" t="s">
        <v>1557</v>
      </c>
      <c r="H286" s="70"/>
      <c r="I286" s="70" t="s">
        <v>1225</v>
      </c>
      <c r="J286" s="70" t="s">
        <v>2930</v>
      </c>
      <c r="K286" s="104">
        <v>3181</v>
      </c>
      <c r="L286" s="106">
        <v>312247562</v>
      </c>
      <c r="M286" s="71" t="s">
        <v>1870</v>
      </c>
      <c r="N286" s="71"/>
      <c r="O286" s="71"/>
      <c r="P286" s="71" t="s">
        <v>1870</v>
      </c>
      <c r="Q286" s="71" t="s">
        <v>1870</v>
      </c>
      <c r="R286" s="71"/>
      <c r="S286" s="71" t="s">
        <v>1870</v>
      </c>
      <c r="T286" s="71"/>
      <c r="U286" s="71" t="s">
        <v>1870</v>
      </c>
      <c r="V286" s="71"/>
      <c r="W286" s="69"/>
    </row>
    <row r="287" spans="1:23" ht="12.75">
      <c r="A287" s="65" t="s">
        <v>250</v>
      </c>
      <c r="B287" s="70" t="s">
        <v>2158</v>
      </c>
      <c r="C287" s="66"/>
      <c r="D287" s="66"/>
      <c r="E287" s="67"/>
      <c r="F287" s="68"/>
      <c r="G287" s="70" t="s">
        <v>1557</v>
      </c>
      <c r="H287" s="70"/>
      <c r="I287" s="70" t="s">
        <v>1225</v>
      </c>
      <c r="J287" s="70" t="s">
        <v>2930</v>
      </c>
      <c r="K287" s="104">
        <v>3181</v>
      </c>
      <c r="L287" s="106">
        <v>312249314</v>
      </c>
      <c r="M287" s="71" t="s">
        <v>1870</v>
      </c>
      <c r="N287" s="71"/>
      <c r="O287" s="71"/>
      <c r="P287" s="71" t="s">
        <v>1870</v>
      </c>
      <c r="Q287" s="71" t="s">
        <v>1870</v>
      </c>
      <c r="R287" s="71"/>
      <c r="S287" s="71" t="s">
        <v>1870</v>
      </c>
      <c r="T287" s="71"/>
      <c r="U287" s="71" t="s">
        <v>1870</v>
      </c>
      <c r="V287" s="71"/>
      <c r="W287" s="69"/>
    </row>
    <row r="288" spans="1:23" ht="12.75">
      <c r="A288" s="65" t="s">
        <v>251</v>
      </c>
      <c r="B288" s="70" t="s">
        <v>2159</v>
      </c>
      <c r="C288" s="66"/>
      <c r="D288" s="66"/>
      <c r="E288" s="67"/>
      <c r="F288" s="68"/>
      <c r="G288" s="70" t="s">
        <v>1557</v>
      </c>
      <c r="H288" s="70"/>
      <c r="I288" s="70" t="s">
        <v>1226</v>
      </c>
      <c r="J288" s="70" t="s">
        <v>985</v>
      </c>
      <c r="K288" s="104">
        <v>423</v>
      </c>
      <c r="L288" s="106">
        <v>321721817</v>
      </c>
      <c r="M288" s="71" t="s">
        <v>1870</v>
      </c>
      <c r="N288" s="71"/>
      <c r="O288" s="71"/>
      <c r="P288" s="71" t="s">
        <v>1870</v>
      </c>
      <c r="Q288" s="71" t="s">
        <v>1870</v>
      </c>
      <c r="R288" s="71"/>
      <c r="S288" s="71" t="s">
        <v>1870</v>
      </c>
      <c r="T288" s="71"/>
      <c r="U288" s="71" t="s">
        <v>1870</v>
      </c>
      <c r="V288" s="71"/>
      <c r="W288" s="69"/>
    </row>
    <row r="289" spans="1:23" ht="12.75">
      <c r="A289" s="65" t="s">
        <v>252</v>
      </c>
      <c r="B289" s="70" t="s">
        <v>2160</v>
      </c>
      <c r="C289" s="66"/>
      <c r="D289" s="66"/>
      <c r="E289" s="67"/>
      <c r="F289" s="68"/>
      <c r="G289" s="70" t="s">
        <v>1557</v>
      </c>
      <c r="H289" s="70"/>
      <c r="I289" s="70" t="s">
        <v>1226</v>
      </c>
      <c r="J289" s="70" t="s">
        <v>985</v>
      </c>
      <c r="K289" s="104">
        <v>423</v>
      </c>
      <c r="L289" s="106">
        <v>321728068</v>
      </c>
      <c r="M289" s="71" t="s">
        <v>1870</v>
      </c>
      <c r="N289" s="71"/>
      <c r="O289" s="71"/>
      <c r="P289" s="71" t="s">
        <v>1870</v>
      </c>
      <c r="Q289" s="71" t="s">
        <v>1870</v>
      </c>
      <c r="R289" s="71"/>
      <c r="S289" s="71" t="s">
        <v>1870</v>
      </c>
      <c r="T289" s="71"/>
      <c r="U289" s="71" t="s">
        <v>1870</v>
      </c>
      <c r="V289" s="71"/>
      <c r="W289" s="69"/>
    </row>
    <row r="290" spans="1:23" ht="12.75">
      <c r="A290" s="65" t="s">
        <v>253</v>
      </c>
      <c r="B290" s="70" t="s">
        <v>2161</v>
      </c>
      <c r="C290" s="66"/>
      <c r="D290" s="66"/>
      <c r="E290" s="67"/>
      <c r="F290" s="68"/>
      <c r="G290" s="70" t="s">
        <v>1557</v>
      </c>
      <c r="H290" s="70"/>
      <c r="I290" s="70" t="s">
        <v>1994</v>
      </c>
      <c r="J290" s="70" t="s">
        <v>1261</v>
      </c>
      <c r="K290" s="104">
        <v>39</v>
      </c>
      <c r="L290" s="106">
        <v>327515585</v>
      </c>
      <c r="M290" s="71" t="s">
        <v>1870</v>
      </c>
      <c r="N290" s="71"/>
      <c r="O290" s="71"/>
      <c r="P290" s="71" t="s">
        <v>1870</v>
      </c>
      <c r="Q290" s="71" t="s">
        <v>1870</v>
      </c>
      <c r="R290" s="71"/>
      <c r="S290" s="71" t="s">
        <v>1870</v>
      </c>
      <c r="T290" s="71"/>
      <c r="U290" s="71" t="s">
        <v>1870</v>
      </c>
      <c r="V290" s="71"/>
      <c r="W290" s="69"/>
    </row>
    <row r="291" spans="1:23" ht="12.75">
      <c r="A291" s="65" t="s">
        <v>254</v>
      </c>
      <c r="B291" s="70" t="s">
        <v>2162</v>
      </c>
      <c r="C291" s="66"/>
      <c r="D291" s="66"/>
      <c r="E291" s="67"/>
      <c r="F291" s="68"/>
      <c r="G291" s="70" t="s">
        <v>1557</v>
      </c>
      <c r="H291" s="70"/>
      <c r="I291" s="70" t="s">
        <v>1834</v>
      </c>
      <c r="J291" s="70" t="s">
        <v>1167</v>
      </c>
      <c r="K291" s="104">
        <v>846</v>
      </c>
      <c r="L291" s="106">
        <v>327543187</v>
      </c>
      <c r="M291" s="71" t="s">
        <v>1870</v>
      </c>
      <c r="N291" s="71"/>
      <c r="O291" s="71"/>
      <c r="P291" s="71" t="s">
        <v>1870</v>
      </c>
      <c r="Q291" s="71" t="s">
        <v>1870</v>
      </c>
      <c r="R291" s="71"/>
      <c r="S291" s="71" t="s">
        <v>1870</v>
      </c>
      <c r="T291" s="71"/>
      <c r="U291" s="71" t="s">
        <v>1870</v>
      </c>
      <c r="V291" s="71"/>
      <c r="W291" s="69"/>
    </row>
    <row r="292" spans="1:23" ht="12.75">
      <c r="A292" s="65" t="s">
        <v>255</v>
      </c>
      <c r="B292" s="70" t="s">
        <v>2163</v>
      </c>
      <c r="C292" s="66"/>
      <c r="D292" s="66"/>
      <c r="E292" s="67"/>
      <c r="F292" s="68"/>
      <c r="G292" s="70" t="s">
        <v>1557</v>
      </c>
      <c r="H292" s="70"/>
      <c r="I292" s="70" t="s">
        <v>1834</v>
      </c>
      <c r="J292" s="70" t="s">
        <v>1167</v>
      </c>
      <c r="K292" s="104">
        <v>846</v>
      </c>
      <c r="L292" s="106">
        <v>327543833</v>
      </c>
      <c r="M292" s="71" t="s">
        <v>1870</v>
      </c>
      <c r="N292" s="71"/>
      <c r="O292" s="71"/>
      <c r="P292" s="71" t="s">
        <v>1870</v>
      </c>
      <c r="Q292" s="71" t="s">
        <v>1870</v>
      </c>
      <c r="R292" s="71"/>
      <c r="S292" s="71" t="s">
        <v>1870</v>
      </c>
      <c r="T292" s="71"/>
      <c r="U292" s="71" t="s">
        <v>1870</v>
      </c>
      <c r="V292" s="71"/>
      <c r="W292" s="69"/>
    </row>
    <row r="293" spans="1:23" ht="12.75">
      <c r="A293" s="65" t="s">
        <v>256</v>
      </c>
      <c r="B293" s="70" t="s">
        <v>2164</v>
      </c>
      <c r="C293" s="66"/>
      <c r="D293" s="66"/>
      <c r="E293" s="67"/>
      <c r="F293" s="68"/>
      <c r="G293" s="70" t="s">
        <v>1557</v>
      </c>
      <c r="H293" s="70"/>
      <c r="I293" s="70" t="s">
        <v>2862</v>
      </c>
      <c r="J293" s="70" t="s">
        <v>2836</v>
      </c>
      <c r="K293" s="104">
        <v>605</v>
      </c>
      <c r="L293" s="106">
        <v>315670717</v>
      </c>
      <c r="M293" s="71" t="s">
        <v>1870</v>
      </c>
      <c r="N293" s="71"/>
      <c r="O293" s="71"/>
      <c r="P293" s="71" t="s">
        <v>1870</v>
      </c>
      <c r="Q293" s="71" t="s">
        <v>1870</v>
      </c>
      <c r="R293" s="71"/>
      <c r="S293" s="71" t="s">
        <v>1870</v>
      </c>
      <c r="T293" s="71"/>
      <c r="U293" s="71" t="s">
        <v>1870</v>
      </c>
      <c r="V293" s="71"/>
      <c r="W293" s="69"/>
    </row>
    <row r="294" spans="1:23" ht="12.75">
      <c r="A294" s="65" t="s">
        <v>257</v>
      </c>
      <c r="B294" s="70" t="s">
        <v>2165</v>
      </c>
      <c r="C294" s="66"/>
      <c r="D294" s="66"/>
      <c r="E294" s="67"/>
      <c r="F294" s="68"/>
      <c r="G294" s="70" t="s">
        <v>1557</v>
      </c>
      <c r="H294" s="70"/>
      <c r="I294" s="70" t="s">
        <v>2377</v>
      </c>
      <c r="J294" s="70" t="s">
        <v>2367</v>
      </c>
      <c r="K294" s="104" t="s">
        <v>1336</v>
      </c>
      <c r="L294" s="106">
        <v>326322132</v>
      </c>
      <c r="M294" s="71" t="s">
        <v>1870</v>
      </c>
      <c r="N294" s="71"/>
      <c r="O294" s="71"/>
      <c r="P294" s="71" t="s">
        <v>1870</v>
      </c>
      <c r="Q294" s="71" t="s">
        <v>1870</v>
      </c>
      <c r="R294" s="71"/>
      <c r="S294" s="71" t="s">
        <v>1870</v>
      </c>
      <c r="T294" s="71"/>
      <c r="U294" s="71" t="s">
        <v>1870</v>
      </c>
      <c r="V294" s="71"/>
      <c r="W294" s="69"/>
    </row>
    <row r="295" spans="1:23" ht="12.75">
      <c r="A295" s="65" t="s">
        <v>258</v>
      </c>
      <c r="B295" s="70" t="s">
        <v>2166</v>
      </c>
      <c r="C295" s="66"/>
      <c r="D295" s="66"/>
      <c r="E295" s="67"/>
      <c r="F295" s="68"/>
      <c r="G295" s="70" t="s">
        <v>1557</v>
      </c>
      <c r="H295" s="70"/>
      <c r="I295" s="70" t="s">
        <v>1869</v>
      </c>
      <c r="J295" s="70" t="s">
        <v>1364</v>
      </c>
      <c r="K295" s="104">
        <v>1222</v>
      </c>
      <c r="L295" s="106">
        <v>315682008</v>
      </c>
      <c r="M295" s="71" t="s">
        <v>1870</v>
      </c>
      <c r="N295" s="71"/>
      <c r="O295" s="71"/>
      <c r="P295" s="71" t="s">
        <v>1870</v>
      </c>
      <c r="Q295" s="71" t="s">
        <v>1870</v>
      </c>
      <c r="R295" s="71"/>
      <c r="S295" s="71" t="s">
        <v>1870</v>
      </c>
      <c r="T295" s="71"/>
      <c r="U295" s="71" t="s">
        <v>1870</v>
      </c>
      <c r="V295" s="71"/>
      <c r="W295" s="69"/>
    </row>
    <row r="296" spans="1:23" ht="12.75">
      <c r="A296" s="65" t="s">
        <v>259</v>
      </c>
      <c r="B296" s="70" t="s">
        <v>2167</v>
      </c>
      <c r="C296" s="66"/>
      <c r="D296" s="66"/>
      <c r="E296" s="67"/>
      <c r="F296" s="68"/>
      <c r="G296" s="70" t="s">
        <v>1557</v>
      </c>
      <c r="H296" s="70"/>
      <c r="I296" s="70" t="s">
        <v>1869</v>
      </c>
      <c r="J296" s="70" t="s">
        <v>1364</v>
      </c>
      <c r="K296" s="104">
        <v>1222</v>
      </c>
      <c r="L296" s="106">
        <v>315685613</v>
      </c>
      <c r="M296" s="71" t="s">
        <v>1870</v>
      </c>
      <c r="N296" s="71"/>
      <c r="O296" s="71"/>
      <c r="P296" s="71" t="s">
        <v>1870</v>
      </c>
      <c r="Q296" s="71" t="s">
        <v>1870</v>
      </c>
      <c r="R296" s="71"/>
      <c r="S296" s="71" t="s">
        <v>1870</v>
      </c>
      <c r="T296" s="71"/>
      <c r="U296" s="71" t="s">
        <v>1870</v>
      </c>
      <c r="V296" s="71"/>
      <c r="W296" s="69"/>
    </row>
    <row r="297" spans="1:23" ht="12.75">
      <c r="A297" s="65" t="s">
        <v>260</v>
      </c>
      <c r="B297" s="70" t="s">
        <v>2168</v>
      </c>
      <c r="C297" s="66"/>
      <c r="D297" s="66"/>
      <c r="E297" s="67"/>
      <c r="F297" s="68"/>
      <c r="G297" s="70" t="s">
        <v>1557</v>
      </c>
      <c r="H297" s="70"/>
      <c r="I297" s="70" t="s">
        <v>2204</v>
      </c>
      <c r="J297" s="70" t="s">
        <v>1753</v>
      </c>
      <c r="K297" s="104">
        <v>95</v>
      </c>
      <c r="L297" s="106">
        <v>241409640</v>
      </c>
      <c r="M297" s="71" t="s">
        <v>1870</v>
      </c>
      <c r="N297" s="71"/>
      <c r="O297" s="71"/>
      <c r="P297" s="71" t="s">
        <v>1870</v>
      </c>
      <c r="Q297" s="71" t="s">
        <v>1870</v>
      </c>
      <c r="R297" s="71"/>
      <c r="S297" s="71" t="s">
        <v>1870</v>
      </c>
      <c r="T297" s="71"/>
      <c r="U297" s="71" t="s">
        <v>1870</v>
      </c>
      <c r="V297" s="71"/>
      <c r="W297" s="69"/>
    </row>
    <row r="298" spans="1:23" ht="12.75">
      <c r="A298" s="65" t="s">
        <v>261</v>
      </c>
      <c r="B298" s="70" t="s">
        <v>2169</v>
      </c>
      <c r="C298" s="66"/>
      <c r="D298" s="66"/>
      <c r="E298" s="67"/>
      <c r="F298" s="68"/>
      <c r="G298" s="70" t="s">
        <v>1557</v>
      </c>
      <c r="H298" s="70"/>
      <c r="I298" s="70" t="s">
        <v>2204</v>
      </c>
      <c r="J298" s="70" t="s">
        <v>1753</v>
      </c>
      <c r="K298" s="104">
        <v>95</v>
      </c>
      <c r="L298" s="106">
        <v>241409738</v>
      </c>
      <c r="M298" s="71" t="s">
        <v>1870</v>
      </c>
      <c r="N298" s="71"/>
      <c r="O298" s="71"/>
      <c r="P298" s="71" t="s">
        <v>1870</v>
      </c>
      <c r="Q298" s="71" t="s">
        <v>1870</v>
      </c>
      <c r="R298" s="71"/>
      <c r="S298" s="71" t="s">
        <v>1870</v>
      </c>
      <c r="T298" s="71"/>
      <c r="U298" s="71" t="s">
        <v>1870</v>
      </c>
      <c r="V298" s="71"/>
      <c r="W298" s="69"/>
    </row>
    <row r="299" spans="1:23" ht="12.75">
      <c r="A299" s="65" t="s">
        <v>262</v>
      </c>
      <c r="B299" s="70" t="s">
        <v>2170</v>
      </c>
      <c r="C299" s="66"/>
      <c r="D299" s="66"/>
      <c r="E299" s="67"/>
      <c r="F299" s="68"/>
      <c r="G299" s="70" t="s">
        <v>1557</v>
      </c>
      <c r="H299" s="70"/>
      <c r="I299" s="70" t="s">
        <v>2204</v>
      </c>
      <c r="J299" s="70" t="s">
        <v>1753</v>
      </c>
      <c r="K299" s="104">
        <v>95</v>
      </c>
      <c r="L299" s="106">
        <v>241410079</v>
      </c>
      <c r="M299" s="71" t="s">
        <v>1870</v>
      </c>
      <c r="N299" s="71"/>
      <c r="O299" s="71"/>
      <c r="P299" s="71" t="s">
        <v>1870</v>
      </c>
      <c r="Q299" s="71" t="s">
        <v>1870</v>
      </c>
      <c r="R299" s="71"/>
      <c r="S299" s="71" t="s">
        <v>1870</v>
      </c>
      <c r="T299" s="71"/>
      <c r="U299" s="71" t="s">
        <v>1870</v>
      </c>
      <c r="V299" s="71"/>
      <c r="W299" s="69"/>
    </row>
    <row r="300" spans="1:23" ht="12.75">
      <c r="A300" s="65" t="s">
        <v>263</v>
      </c>
      <c r="B300" s="70" t="s">
        <v>2356</v>
      </c>
      <c r="C300" s="66"/>
      <c r="D300" s="66"/>
      <c r="E300" s="67"/>
      <c r="F300" s="68"/>
      <c r="G300" s="70" t="s">
        <v>1557</v>
      </c>
      <c r="H300" s="70"/>
      <c r="I300" s="70" t="s">
        <v>2313</v>
      </c>
      <c r="J300" s="70" t="s">
        <v>1287</v>
      </c>
      <c r="K300" s="104">
        <v>175</v>
      </c>
      <c r="L300" s="106">
        <v>318625095</v>
      </c>
      <c r="M300" s="71" t="s">
        <v>1870</v>
      </c>
      <c r="N300" s="71"/>
      <c r="O300" s="71"/>
      <c r="P300" s="71" t="s">
        <v>1870</v>
      </c>
      <c r="Q300" s="71" t="s">
        <v>1870</v>
      </c>
      <c r="R300" s="71"/>
      <c r="S300" s="71" t="s">
        <v>1870</v>
      </c>
      <c r="T300" s="71"/>
      <c r="U300" s="71" t="s">
        <v>1870</v>
      </c>
      <c r="V300" s="71"/>
      <c r="W300" s="69"/>
    </row>
    <row r="301" spans="1:23" ht="12.75">
      <c r="A301" s="65" t="s">
        <v>264</v>
      </c>
      <c r="B301" s="70" t="s">
        <v>2357</v>
      </c>
      <c r="C301" s="66"/>
      <c r="D301" s="66"/>
      <c r="E301" s="67"/>
      <c r="F301" s="68"/>
      <c r="G301" s="70" t="s">
        <v>1557</v>
      </c>
      <c r="H301" s="70"/>
      <c r="I301" s="70" t="s">
        <v>2314</v>
      </c>
      <c r="J301" s="70" t="s">
        <v>1270</v>
      </c>
      <c r="K301" s="104" t="s">
        <v>1337</v>
      </c>
      <c r="L301" s="106">
        <v>313512700</v>
      </c>
      <c r="M301" s="71" t="s">
        <v>1870</v>
      </c>
      <c r="N301" s="71"/>
      <c r="O301" s="71"/>
      <c r="P301" s="71" t="s">
        <v>1870</v>
      </c>
      <c r="Q301" s="71" t="s">
        <v>1870</v>
      </c>
      <c r="R301" s="71"/>
      <c r="S301" s="71" t="s">
        <v>1870</v>
      </c>
      <c r="T301" s="71"/>
      <c r="U301" s="71" t="s">
        <v>1870</v>
      </c>
      <c r="V301" s="71"/>
      <c r="W301" s="69"/>
    </row>
    <row r="302" spans="1:23" ht="12.75">
      <c r="A302" s="65" t="s">
        <v>265</v>
      </c>
      <c r="B302" s="70" t="s">
        <v>2358</v>
      </c>
      <c r="C302" s="66"/>
      <c r="D302" s="66"/>
      <c r="E302" s="67"/>
      <c r="F302" s="68"/>
      <c r="G302" s="70" t="s">
        <v>1557</v>
      </c>
      <c r="H302" s="70"/>
      <c r="I302" s="70" t="s">
        <v>2314</v>
      </c>
      <c r="J302" s="70" t="s">
        <v>1270</v>
      </c>
      <c r="K302" s="104" t="s">
        <v>1337</v>
      </c>
      <c r="L302" s="106">
        <v>313517290</v>
      </c>
      <c r="M302" s="71" t="s">
        <v>1870</v>
      </c>
      <c r="N302" s="71"/>
      <c r="O302" s="71"/>
      <c r="P302" s="71" t="s">
        <v>1870</v>
      </c>
      <c r="Q302" s="71" t="s">
        <v>1870</v>
      </c>
      <c r="R302" s="71"/>
      <c r="S302" s="71" t="s">
        <v>1870</v>
      </c>
      <c r="T302" s="71"/>
      <c r="U302" s="71" t="s">
        <v>1870</v>
      </c>
      <c r="V302" s="71"/>
      <c r="W302" s="69"/>
    </row>
    <row r="303" spans="1:23" ht="12.75">
      <c r="A303" s="65" t="s">
        <v>266</v>
      </c>
      <c r="B303" s="70" t="s">
        <v>2359</v>
      </c>
      <c r="C303" s="66"/>
      <c r="D303" s="66"/>
      <c r="E303" s="67"/>
      <c r="F303" s="68"/>
      <c r="G303" s="70" t="s">
        <v>1557</v>
      </c>
      <c r="H303" s="70"/>
      <c r="I303" s="70" t="s">
        <v>1830</v>
      </c>
      <c r="J303" s="70" t="s">
        <v>985</v>
      </c>
      <c r="K303" s="104">
        <v>1233</v>
      </c>
      <c r="L303" s="106">
        <v>323604676</v>
      </c>
      <c r="M303" s="71" t="s">
        <v>1870</v>
      </c>
      <c r="N303" s="71"/>
      <c r="O303" s="71"/>
      <c r="P303" s="71" t="s">
        <v>1870</v>
      </c>
      <c r="Q303" s="71" t="s">
        <v>1870</v>
      </c>
      <c r="R303" s="71"/>
      <c r="S303" s="71" t="s">
        <v>1870</v>
      </c>
      <c r="T303" s="71"/>
      <c r="U303" s="71" t="s">
        <v>1870</v>
      </c>
      <c r="V303" s="71"/>
      <c r="W303" s="69"/>
    </row>
    <row r="304" spans="1:23" ht="12.75">
      <c r="A304" s="65" t="s">
        <v>267</v>
      </c>
      <c r="B304" s="70" t="s">
        <v>2360</v>
      </c>
      <c r="C304" s="66"/>
      <c r="D304" s="66"/>
      <c r="E304" s="67"/>
      <c r="F304" s="68"/>
      <c r="G304" s="70" t="s">
        <v>1557</v>
      </c>
      <c r="H304" s="70"/>
      <c r="I304" s="70" t="s">
        <v>2208</v>
      </c>
      <c r="J304" s="70" t="s">
        <v>1338</v>
      </c>
      <c r="K304" s="104">
        <v>174</v>
      </c>
      <c r="L304" s="106">
        <v>318822745</v>
      </c>
      <c r="M304" s="71" t="s">
        <v>1870</v>
      </c>
      <c r="N304" s="71"/>
      <c r="O304" s="71"/>
      <c r="P304" s="71" t="s">
        <v>1870</v>
      </c>
      <c r="Q304" s="71" t="s">
        <v>1870</v>
      </c>
      <c r="R304" s="71"/>
      <c r="S304" s="71" t="s">
        <v>1870</v>
      </c>
      <c r="T304" s="71"/>
      <c r="U304" s="71" t="s">
        <v>1870</v>
      </c>
      <c r="V304" s="71"/>
      <c r="W304" s="69"/>
    </row>
    <row r="305" spans="1:23" ht="12.75">
      <c r="A305" s="65" t="s">
        <v>268</v>
      </c>
      <c r="B305" s="70" t="s">
        <v>2361</v>
      </c>
      <c r="C305" s="66"/>
      <c r="D305" s="66"/>
      <c r="E305" s="67"/>
      <c r="F305" s="68"/>
      <c r="G305" s="70" t="s">
        <v>1557</v>
      </c>
      <c r="H305" s="70"/>
      <c r="I305" s="70" t="s">
        <v>2208</v>
      </c>
      <c r="J305" s="70" t="s">
        <v>1338</v>
      </c>
      <c r="K305" s="104">
        <v>174</v>
      </c>
      <c r="L305" s="106">
        <v>318822748</v>
      </c>
      <c r="M305" s="71" t="s">
        <v>1870</v>
      </c>
      <c r="N305" s="71"/>
      <c r="O305" s="71"/>
      <c r="P305" s="71" t="s">
        <v>1870</v>
      </c>
      <c r="Q305" s="71" t="s">
        <v>1870</v>
      </c>
      <c r="R305" s="71"/>
      <c r="S305" s="71" t="s">
        <v>1870</v>
      </c>
      <c r="T305" s="71"/>
      <c r="U305" s="71" t="s">
        <v>1870</v>
      </c>
      <c r="V305" s="71"/>
      <c r="W305" s="69"/>
    </row>
    <row r="306" spans="1:23" ht="12.75">
      <c r="A306" s="65" t="s">
        <v>269</v>
      </c>
      <c r="B306" s="70" t="s">
        <v>2362</v>
      </c>
      <c r="C306" s="66"/>
      <c r="D306" s="66"/>
      <c r="E306" s="67"/>
      <c r="F306" s="68"/>
      <c r="G306" s="70" t="s">
        <v>1557</v>
      </c>
      <c r="H306" s="70"/>
      <c r="I306" s="70" t="s">
        <v>2208</v>
      </c>
      <c r="J306" s="70" t="s">
        <v>1338</v>
      </c>
      <c r="K306" s="104">
        <v>174</v>
      </c>
      <c r="L306" s="106">
        <v>318822910</v>
      </c>
      <c r="M306" s="71" t="s">
        <v>1870</v>
      </c>
      <c r="N306" s="71"/>
      <c r="O306" s="71"/>
      <c r="P306" s="71" t="s">
        <v>1870</v>
      </c>
      <c r="Q306" s="71" t="s">
        <v>1870</v>
      </c>
      <c r="R306" s="71"/>
      <c r="S306" s="71" t="s">
        <v>1870</v>
      </c>
      <c r="T306" s="71"/>
      <c r="U306" s="71" t="s">
        <v>1870</v>
      </c>
      <c r="V306" s="71"/>
      <c r="W306" s="69"/>
    </row>
    <row r="307" spans="1:23" ht="12.75">
      <c r="A307" s="65" t="s">
        <v>270</v>
      </c>
      <c r="B307" s="70" t="s">
        <v>2363</v>
      </c>
      <c r="C307" s="66"/>
      <c r="D307" s="66"/>
      <c r="E307" s="67"/>
      <c r="F307" s="68"/>
      <c r="G307" s="70" t="s">
        <v>1557</v>
      </c>
      <c r="H307" s="70"/>
      <c r="I307" s="70" t="s">
        <v>2208</v>
      </c>
      <c r="J307" s="70" t="s">
        <v>1338</v>
      </c>
      <c r="K307" s="104">
        <v>174</v>
      </c>
      <c r="L307" s="106">
        <v>318875642</v>
      </c>
      <c r="M307" s="71" t="s">
        <v>1870</v>
      </c>
      <c r="N307" s="71"/>
      <c r="O307" s="71"/>
      <c r="P307" s="71" t="s">
        <v>1870</v>
      </c>
      <c r="Q307" s="71" t="s">
        <v>1870</v>
      </c>
      <c r="R307" s="71"/>
      <c r="S307" s="71" t="s">
        <v>1870</v>
      </c>
      <c r="T307" s="71"/>
      <c r="U307" s="71" t="s">
        <v>1870</v>
      </c>
      <c r="V307" s="71"/>
      <c r="W307" s="69"/>
    </row>
    <row r="308" spans="1:23" ht="12.75">
      <c r="A308" s="65" t="s">
        <v>271</v>
      </c>
      <c r="B308" s="70" t="s">
        <v>2364</v>
      </c>
      <c r="C308" s="66"/>
      <c r="D308" s="66"/>
      <c r="E308" s="67"/>
      <c r="F308" s="68"/>
      <c r="G308" s="70" t="s">
        <v>1557</v>
      </c>
      <c r="H308" s="70"/>
      <c r="I308" s="70" t="s">
        <v>1198</v>
      </c>
      <c r="J308" s="70" t="s">
        <v>1110</v>
      </c>
      <c r="K308" s="104">
        <v>332</v>
      </c>
      <c r="L308" s="106">
        <v>312520662</v>
      </c>
      <c r="M308" s="71" t="s">
        <v>1870</v>
      </c>
      <c r="N308" s="71"/>
      <c r="O308" s="71"/>
      <c r="P308" s="71" t="s">
        <v>1870</v>
      </c>
      <c r="Q308" s="71" t="s">
        <v>1870</v>
      </c>
      <c r="R308" s="71"/>
      <c r="S308" s="71" t="s">
        <v>1870</v>
      </c>
      <c r="T308" s="71"/>
      <c r="U308" s="71" t="s">
        <v>1870</v>
      </c>
      <c r="V308" s="71"/>
      <c r="W308" s="69"/>
    </row>
    <row r="309" spans="1:23" ht="12.75">
      <c r="A309" s="65" t="s">
        <v>272</v>
      </c>
      <c r="B309" s="70" t="s">
        <v>2534</v>
      </c>
      <c r="C309" s="66"/>
      <c r="D309" s="66"/>
      <c r="E309" s="67"/>
      <c r="F309" s="68"/>
      <c r="G309" s="70" t="s">
        <v>1557</v>
      </c>
      <c r="H309" s="70"/>
      <c r="I309" s="70" t="s">
        <v>1275</v>
      </c>
      <c r="J309" s="70" t="s">
        <v>1339</v>
      </c>
      <c r="K309" s="104">
        <v>1703</v>
      </c>
      <c r="L309" s="106">
        <v>317843925</v>
      </c>
      <c r="M309" s="71" t="s">
        <v>1870</v>
      </c>
      <c r="N309" s="71"/>
      <c r="O309" s="71"/>
      <c r="P309" s="71" t="s">
        <v>1870</v>
      </c>
      <c r="Q309" s="71" t="s">
        <v>1870</v>
      </c>
      <c r="R309" s="71"/>
      <c r="S309" s="71" t="s">
        <v>1870</v>
      </c>
      <c r="T309" s="71"/>
      <c r="U309" s="71" t="s">
        <v>1870</v>
      </c>
      <c r="V309" s="71"/>
      <c r="W309" s="69"/>
    </row>
    <row r="310" spans="1:23" ht="12.75">
      <c r="A310" s="65" t="s">
        <v>273</v>
      </c>
      <c r="B310" s="70" t="s">
        <v>2535</v>
      </c>
      <c r="C310" s="66"/>
      <c r="D310" s="66"/>
      <c r="E310" s="67"/>
      <c r="F310" s="68"/>
      <c r="G310" s="70" t="s">
        <v>1557</v>
      </c>
      <c r="H310" s="70"/>
      <c r="I310" s="70" t="s">
        <v>1728</v>
      </c>
      <c r="J310" s="70" t="s">
        <v>1340</v>
      </c>
      <c r="K310" s="104">
        <v>11</v>
      </c>
      <c r="L310" s="106">
        <v>317812037</v>
      </c>
      <c r="M310" s="71" t="s">
        <v>1870</v>
      </c>
      <c r="N310" s="71"/>
      <c r="O310" s="71"/>
      <c r="P310" s="71" t="s">
        <v>1870</v>
      </c>
      <c r="Q310" s="71" t="s">
        <v>1870</v>
      </c>
      <c r="R310" s="71"/>
      <c r="S310" s="71" t="s">
        <v>1870</v>
      </c>
      <c r="T310" s="71"/>
      <c r="U310" s="71" t="s">
        <v>1870</v>
      </c>
      <c r="V310" s="71"/>
      <c r="W310" s="69"/>
    </row>
    <row r="311" spans="1:23" ht="12.75">
      <c r="A311" s="65" t="s">
        <v>274</v>
      </c>
      <c r="B311" s="70" t="s">
        <v>2536</v>
      </c>
      <c r="C311" s="66"/>
      <c r="D311" s="66"/>
      <c r="E311" s="67"/>
      <c r="F311" s="68"/>
      <c r="G311" s="70" t="s">
        <v>1557</v>
      </c>
      <c r="H311" s="70"/>
      <c r="I311" s="70" t="s">
        <v>1728</v>
      </c>
      <c r="J311" s="70" t="s">
        <v>1340</v>
      </c>
      <c r="K311" s="104">
        <v>11</v>
      </c>
      <c r="L311" s="106">
        <v>317814239</v>
      </c>
      <c r="M311" s="71" t="s">
        <v>1870</v>
      </c>
      <c r="N311" s="71"/>
      <c r="O311" s="71"/>
      <c r="P311" s="71" t="s">
        <v>1870</v>
      </c>
      <c r="Q311" s="71" t="s">
        <v>1870</v>
      </c>
      <c r="R311" s="71"/>
      <c r="S311" s="71" t="s">
        <v>1870</v>
      </c>
      <c r="T311" s="71"/>
      <c r="U311" s="71" t="s">
        <v>1870</v>
      </c>
      <c r="V311" s="71"/>
      <c r="W311" s="69"/>
    </row>
    <row r="312" spans="1:23" ht="12.75">
      <c r="A312" s="65" t="s">
        <v>275</v>
      </c>
      <c r="B312" s="70" t="s">
        <v>2537</v>
      </c>
      <c r="C312" s="66"/>
      <c r="D312" s="66"/>
      <c r="E312" s="67"/>
      <c r="F312" s="68"/>
      <c r="G312" s="70" t="s">
        <v>1557</v>
      </c>
      <c r="H312" s="70"/>
      <c r="I312" s="70" t="s">
        <v>1341</v>
      </c>
      <c r="J312" s="70" t="s">
        <v>1342</v>
      </c>
      <c r="K312" s="104">
        <v>91</v>
      </c>
      <c r="L312" s="106">
        <v>318595191</v>
      </c>
      <c r="M312" s="71" t="s">
        <v>1870</v>
      </c>
      <c r="N312" s="71"/>
      <c r="O312" s="71"/>
      <c r="P312" s="71" t="s">
        <v>1870</v>
      </c>
      <c r="Q312" s="71" t="s">
        <v>1870</v>
      </c>
      <c r="R312" s="71"/>
      <c r="S312" s="71" t="s">
        <v>1870</v>
      </c>
      <c r="T312" s="71"/>
      <c r="U312" s="71" t="s">
        <v>1870</v>
      </c>
      <c r="V312" s="71"/>
      <c r="W312" s="69"/>
    </row>
    <row r="313" spans="1:23" ht="12.75">
      <c r="A313" s="65" t="s">
        <v>276</v>
      </c>
      <c r="B313" s="70" t="s">
        <v>1383</v>
      </c>
      <c r="C313" s="66"/>
      <c r="D313" s="66"/>
      <c r="E313" s="67"/>
      <c r="F313" s="68"/>
      <c r="G313" s="70" t="s">
        <v>1557</v>
      </c>
      <c r="H313" s="70"/>
      <c r="I313" s="70" t="s">
        <v>1730</v>
      </c>
      <c r="J313" s="70" t="s">
        <v>2096</v>
      </c>
      <c r="K313" s="104">
        <v>1551</v>
      </c>
      <c r="L313" s="106">
        <v>318521246</v>
      </c>
      <c r="M313" s="71" t="s">
        <v>1870</v>
      </c>
      <c r="N313" s="71"/>
      <c r="O313" s="71"/>
      <c r="P313" s="71" t="s">
        <v>1870</v>
      </c>
      <c r="Q313" s="71" t="s">
        <v>1870</v>
      </c>
      <c r="R313" s="71"/>
      <c r="S313" s="71" t="s">
        <v>1870</v>
      </c>
      <c r="T313" s="71"/>
      <c r="U313" s="71" t="s">
        <v>1870</v>
      </c>
      <c r="V313" s="71"/>
      <c r="W313" s="69"/>
    </row>
    <row r="314" spans="1:23" ht="12.75">
      <c r="A314" s="65" t="s">
        <v>277</v>
      </c>
      <c r="B314" s="70" t="s">
        <v>2682</v>
      </c>
      <c r="C314" s="66"/>
      <c r="D314" s="66"/>
      <c r="E314" s="67"/>
      <c r="F314" s="68"/>
      <c r="G314" s="70" t="s">
        <v>1558</v>
      </c>
      <c r="H314" s="70"/>
      <c r="I314" s="70" t="s">
        <v>1846</v>
      </c>
      <c r="J314" s="70" t="s">
        <v>1847</v>
      </c>
      <c r="K314" s="104">
        <v>1182</v>
      </c>
      <c r="L314" s="106">
        <v>596013398</v>
      </c>
      <c r="M314" s="71" t="s">
        <v>1870</v>
      </c>
      <c r="N314" s="71"/>
      <c r="O314" s="71"/>
      <c r="P314" s="71" t="s">
        <v>1870</v>
      </c>
      <c r="Q314" s="71" t="s">
        <v>1870</v>
      </c>
      <c r="R314" s="71"/>
      <c r="S314" s="71" t="s">
        <v>1870</v>
      </c>
      <c r="T314" s="71"/>
      <c r="U314" s="71" t="s">
        <v>1870</v>
      </c>
      <c r="V314" s="71"/>
      <c r="W314" s="69"/>
    </row>
    <row r="315" spans="1:23" ht="12.75">
      <c r="A315" s="65" t="s">
        <v>278</v>
      </c>
      <c r="B315" s="70" t="s">
        <v>2683</v>
      </c>
      <c r="C315" s="66"/>
      <c r="D315" s="66"/>
      <c r="E315" s="67"/>
      <c r="F315" s="68"/>
      <c r="G315" s="70" t="s">
        <v>1558</v>
      </c>
      <c r="H315" s="70"/>
      <c r="I315" s="70" t="s">
        <v>1846</v>
      </c>
      <c r="J315" s="70" t="s">
        <v>1847</v>
      </c>
      <c r="K315" s="104">
        <v>1182</v>
      </c>
      <c r="L315" s="106">
        <v>596014250</v>
      </c>
      <c r="M315" s="71" t="s">
        <v>1870</v>
      </c>
      <c r="N315" s="71"/>
      <c r="O315" s="71"/>
      <c r="P315" s="71" t="s">
        <v>1870</v>
      </c>
      <c r="Q315" s="71" t="s">
        <v>1870</v>
      </c>
      <c r="R315" s="71"/>
      <c r="S315" s="71" t="s">
        <v>1870</v>
      </c>
      <c r="T315" s="71"/>
      <c r="U315" s="71" t="s">
        <v>1870</v>
      </c>
      <c r="V315" s="71"/>
      <c r="W315" s="69"/>
    </row>
    <row r="316" spans="1:23" ht="12.75">
      <c r="A316" s="65" t="s">
        <v>279</v>
      </c>
      <c r="B316" s="70" t="s">
        <v>2684</v>
      </c>
      <c r="C316" s="66"/>
      <c r="D316" s="66"/>
      <c r="E316" s="67"/>
      <c r="F316" s="68"/>
      <c r="G316" s="70" t="s">
        <v>1558</v>
      </c>
      <c r="H316" s="70"/>
      <c r="I316" s="70" t="s">
        <v>1874</v>
      </c>
      <c r="J316" s="70" t="s">
        <v>2339</v>
      </c>
      <c r="K316" s="104">
        <v>3</v>
      </c>
      <c r="L316" s="106">
        <v>554712722</v>
      </c>
      <c r="M316" s="71" t="s">
        <v>1870</v>
      </c>
      <c r="N316" s="71"/>
      <c r="O316" s="71"/>
      <c r="P316" s="71" t="s">
        <v>1870</v>
      </c>
      <c r="Q316" s="71" t="s">
        <v>1870</v>
      </c>
      <c r="R316" s="71"/>
      <c r="S316" s="71" t="s">
        <v>1870</v>
      </c>
      <c r="T316" s="71"/>
      <c r="U316" s="71" t="s">
        <v>1870</v>
      </c>
      <c r="V316" s="71"/>
      <c r="W316" s="69"/>
    </row>
    <row r="317" spans="1:23" ht="12.75">
      <c r="A317" s="65" t="s">
        <v>280</v>
      </c>
      <c r="B317" s="70" t="s">
        <v>2685</v>
      </c>
      <c r="C317" s="66"/>
      <c r="D317" s="66"/>
      <c r="E317" s="67"/>
      <c r="F317" s="68"/>
      <c r="G317" s="70" t="s">
        <v>1558</v>
      </c>
      <c r="H317" s="70"/>
      <c r="I317" s="70" t="s">
        <v>2340</v>
      </c>
      <c r="J317" s="70" t="s">
        <v>1291</v>
      </c>
      <c r="K317" s="104">
        <v>8</v>
      </c>
      <c r="L317" s="106">
        <v>558711884</v>
      </c>
      <c r="M317" s="71" t="s">
        <v>1870</v>
      </c>
      <c r="N317" s="71"/>
      <c r="O317" s="71"/>
      <c r="P317" s="71" t="s">
        <v>1870</v>
      </c>
      <c r="Q317" s="71" t="s">
        <v>1870</v>
      </c>
      <c r="R317" s="71"/>
      <c r="S317" s="71" t="s">
        <v>1870</v>
      </c>
      <c r="T317" s="71"/>
      <c r="U317" s="71" t="s">
        <v>1870</v>
      </c>
      <c r="V317" s="71"/>
      <c r="W317" s="69"/>
    </row>
    <row r="318" spans="1:23" ht="12.75">
      <c r="A318" s="65" t="s">
        <v>281</v>
      </c>
      <c r="B318" s="70" t="s">
        <v>2686</v>
      </c>
      <c r="C318" s="66"/>
      <c r="D318" s="66"/>
      <c r="E318" s="67"/>
      <c r="F318" s="68"/>
      <c r="G318" s="70" t="s">
        <v>1558</v>
      </c>
      <c r="H318" s="70"/>
      <c r="I318" s="70" t="s">
        <v>1195</v>
      </c>
      <c r="J318" s="70" t="s">
        <v>1292</v>
      </c>
      <c r="K318" s="104">
        <v>3208</v>
      </c>
      <c r="L318" s="106">
        <v>558622768</v>
      </c>
      <c r="M318" s="71" t="s">
        <v>1870</v>
      </c>
      <c r="N318" s="71"/>
      <c r="O318" s="71"/>
      <c r="P318" s="71" t="s">
        <v>1870</v>
      </c>
      <c r="Q318" s="71" t="s">
        <v>1870</v>
      </c>
      <c r="R318" s="71"/>
      <c r="S318" s="71" t="s">
        <v>1870</v>
      </c>
      <c r="T318" s="71"/>
      <c r="U318" s="71" t="s">
        <v>1870</v>
      </c>
      <c r="V318" s="71"/>
      <c r="W318" s="69"/>
    </row>
    <row r="319" spans="1:23" ht="12.75">
      <c r="A319" s="65" t="s">
        <v>282</v>
      </c>
      <c r="B319" s="70" t="s">
        <v>2687</v>
      </c>
      <c r="C319" s="66"/>
      <c r="D319" s="66"/>
      <c r="E319" s="67"/>
      <c r="F319" s="68"/>
      <c r="G319" s="70" t="s">
        <v>1558</v>
      </c>
      <c r="H319" s="70"/>
      <c r="I319" s="70" t="s">
        <v>1195</v>
      </c>
      <c r="J319" s="70" t="s">
        <v>1292</v>
      </c>
      <c r="K319" s="104">
        <v>3208</v>
      </c>
      <c r="L319" s="106">
        <v>558622782</v>
      </c>
      <c r="M319" s="71" t="s">
        <v>1870</v>
      </c>
      <c r="N319" s="71"/>
      <c r="O319" s="71"/>
      <c r="P319" s="71" t="s">
        <v>1870</v>
      </c>
      <c r="Q319" s="71" t="s">
        <v>1870</v>
      </c>
      <c r="R319" s="71"/>
      <c r="S319" s="71" t="s">
        <v>1870</v>
      </c>
      <c r="T319" s="71"/>
      <c r="U319" s="71" t="s">
        <v>1870</v>
      </c>
      <c r="V319" s="71"/>
      <c r="W319" s="69"/>
    </row>
    <row r="320" spans="1:23" ht="12.75">
      <c r="A320" s="65" t="s">
        <v>283</v>
      </c>
      <c r="B320" s="70" t="s">
        <v>2688</v>
      </c>
      <c r="C320" s="66"/>
      <c r="D320" s="66"/>
      <c r="E320" s="67"/>
      <c r="F320" s="68"/>
      <c r="G320" s="70" t="s">
        <v>1558</v>
      </c>
      <c r="H320" s="70"/>
      <c r="I320" s="70" t="s">
        <v>1986</v>
      </c>
      <c r="J320" s="70" t="s">
        <v>1397</v>
      </c>
      <c r="K320" s="104" t="s">
        <v>1331</v>
      </c>
      <c r="L320" s="106">
        <v>584411388</v>
      </c>
      <c r="M320" s="71" t="s">
        <v>1870</v>
      </c>
      <c r="N320" s="71"/>
      <c r="O320" s="71"/>
      <c r="P320" s="71" t="s">
        <v>1870</v>
      </c>
      <c r="Q320" s="71" t="s">
        <v>1870</v>
      </c>
      <c r="R320" s="71"/>
      <c r="S320" s="71" t="s">
        <v>1870</v>
      </c>
      <c r="T320" s="71"/>
      <c r="U320" s="71" t="s">
        <v>1870</v>
      </c>
      <c r="V320" s="71"/>
      <c r="W320" s="69"/>
    </row>
    <row r="321" spans="1:23" ht="12.75">
      <c r="A321" s="65" t="s">
        <v>284</v>
      </c>
      <c r="B321" s="70" t="s">
        <v>2689</v>
      </c>
      <c r="C321" s="66"/>
      <c r="D321" s="66"/>
      <c r="E321" s="67"/>
      <c r="F321" s="68"/>
      <c r="G321" s="70" t="s">
        <v>1558</v>
      </c>
      <c r="H321" s="70"/>
      <c r="I321" s="70" t="s">
        <v>2261</v>
      </c>
      <c r="J321" s="70" t="s">
        <v>2514</v>
      </c>
      <c r="K321" s="104">
        <v>28</v>
      </c>
      <c r="L321" s="106">
        <v>582396182</v>
      </c>
      <c r="M321" s="71" t="s">
        <v>1870</v>
      </c>
      <c r="N321" s="71"/>
      <c r="O321" s="71"/>
      <c r="P321" s="71" t="s">
        <v>1870</v>
      </c>
      <c r="Q321" s="71" t="s">
        <v>1870</v>
      </c>
      <c r="R321" s="71"/>
      <c r="S321" s="71" t="s">
        <v>1870</v>
      </c>
      <c r="T321" s="71"/>
      <c r="U321" s="71" t="s">
        <v>1870</v>
      </c>
      <c r="V321" s="71"/>
      <c r="W321" s="69"/>
    </row>
    <row r="322" spans="1:23" ht="12.75">
      <c r="A322" s="65" t="s">
        <v>285</v>
      </c>
      <c r="B322" s="70" t="s">
        <v>2690</v>
      </c>
      <c r="C322" s="66"/>
      <c r="D322" s="66"/>
      <c r="E322" s="67"/>
      <c r="F322" s="68"/>
      <c r="G322" s="70" t="s">
        <v>1558</v>
      </c>
      <c r="H322" s="70"/>
      <c r="I322" s="70" t="s">
        <v>2515</v>
      </c>
      <c r="J322" s="70" t="s">
        <v>2516</v>
      </c>
      <c r="K322" s="104">
        <v>395</v>
      </c>
      <c r="L322" s="106">
        <v>556812795</v>
      </c>
      <c r="M322" s="71" t="s">
        <v>1870</v>
      </c>
      <c r="N322" s="71"/>
      <c r="O322" s="71"/>
      <c r="P322" s="71" t="s">
        <v>1870</v>
      </c>
      <c r="Q322" s="71" t="s">
        <v>1870</v>
      </c>
      <c r="R322" s="71"/>
      <c r="S322" s="71" t="s">
        <v>1870</v>
      </c>
      <c r="T322" s="71"/>
      <c r="U322" s="71" t="s">
        <v>1870</v>
      </c>
      <c r="V322" s="71"/>
      <c r="W322" s="69"/>
    </row>
    <row r="323" spans="1:23" ht="12.75">
      <c r="A323" s="65" t="s">
        <v>286</v>
      </c>
      <c r="B323" s="70" t="s">
        <v>2691</v>
      </c>
      <c r="C323" s="66"/>
      <c r="D323" s="66"/>
      <c r="E323" s="67"/>
      <c r="F323" s="68"/>
      <c r="G323" s="70" t="s">
        <v>1558</v>
      </c>
      <c r="H323" s="70"/>
      <c r="I323" s="70" t="s">
        <v>2874</v>
      </c>
      <c r="J323" s="70" t="s">
        <v>2875</v>
      </c>
      <c r="K323" s="104">
        <v>138</v>
      </c>
      <c r="L323" s="106">
        <v>585342104</v>
      </c>
      <c r="M323" s="71" t="s">
        <v>1870</v>
      </c>
      <c r="N323" s="71"/>
      <c r="O323" s="71"/>
      <c r="P323" s="71" t="s">
        <v>1870</v>
      </c>
      <c r="Q323" s="71" t="s">
        <v>1870</v>
      </c>
      <c r="R323" s="71"/>
      <c r="S323" s="71" t="s">
        <v>1870</v>
      </c>
      <c r="T323" s="71"/>
      <c r="U323" s="71" t="s">
        <v>1870</v>
      </c>
      <c r="V323" s="71"/>
      <c r="W323" s="69"/>
    </row>
    <row r="324" spans="1:23" ht="12.75">
      <c r="A324" s="65" t="s">
        <v>287</v>
      </c>
      <c r="B324" s="70" t="s">
        <v>2590</v>
      </c>
      <c r="C324" s="66"/>
      <c r="D324" s="66"/>
      <c r="E324" s="67"/>
      <c r="F324" s="68"/>
      <c r="G324" s="70" t="s">
        <v>1558</v>
      </c>
      <c r="H324" s="70"/>
      <c r="I324" s="70" t="s">
        <v>2628</v>
      </c>
      <c r="J324" s="70" t="s">
        <v>2523</v>
      </c>
      <c r="K324" s="104">
        <v>47</v>
      </c>
      <c r="L324" s="106">
        <v>556701596</v>
      </c>
      <c r="M324" s="71" t="s">
        <v>1870</v>
      </c>
      <c r="N324" s="71"/>
      <c r="O324" s="71"/>
      <c r="P324" s="71" t="s">
        <v>1870</v>
      </c>
      <c r="Q324" s="71" t="s">
        <v>1870</v>
      </c>
      <c r="R324" s="71"/>
      <c r="S324" s="71" t="s">
        <v>1870</v>
      </c>
      <c r="T324" s="71"/>
      <c r="U324" s="71" t="s">
        <v>1870</v>
      </c>
      <c r="V324" s="71"/>
      <c r="W324" s="69"/>
    </row>
    <row r="325" spans="1:23" ht="12.75">
      <c r="A325" s="65" t="s">
        <v>288</v>
      </c>
      <c r="B325" s="70" t="s">
        <v>2591</v>
      </c>
      <c r="C325" s="66"/>
      <c r="D325" s="66"/>
      <c r="E325" s="67"/>
      <c r="F325" s="68"/>
      <c r="G325" s="70" t="s">
        <v>1558</v>
      </c>
      <c r="H325" s="70"/>
      <c r="I325" s="70" t="s">
        <v>1535</v>
      </c>
      <c r="J325" s="70" t="s">
        <v>2293</v>
      </c>
      <c r="K325" s="104">
        <v>22</v>
      </c>
      <c r="L325" s="106">
        <v>585223590</v>
      </c>
      <c r="M325" s="71" t="s">
        <v>1870</v>
      </c>
      <c r="N325" s="71"/>
      <c r="O325" s="71"/>
      <c r="P325" s="71" t="s">
        <v>1870</v>
      </c>
      <c r="Q325" s="71" t="s">
        <v>1870</v>
      </c>
      <c r="R325" s="71"/>
      <c r="S325" s="71" t="s">
        <v>1870</v>
      </c>
      <c r="T325" s="71"/>
      <c r="U325" s="71" t="s">
        <v>1870</v>
      </c>
      <c r="V325" s="71"/>
      <c r="W325" s="69"/>
    </row>
    <row r="326" spans="1:23" ht="12.75">
      <c r="A326" s="65" t="s">
        <v>289</v>
      </c>
      <c r="B326" s="70" t="s">
        <v>2592</v>
      </c>
      <c r="C326" s="66"/>
      <c r="D326" s="66"/>
      <c r="E326" s="67"/>
      <c r="F326" s="68"/>
      <c r="G326" s="70" t="s">
        <v>1558</v>
      </c>
      <c r="H326" s="70"/>
      <c r="I326" s="70" t="s">
        <v>1535</v>
      </c>
      <c r="J326" s="70" t="s">
        <v>2293</v>
      </c>
      <c r="K326" s="104">
        <v>22</v>
      </c>
      <c r="L326" s="106">
        <v>585232020</v>
      </c>
      <c r="M326" s="71" t="s">
        <v>1870</v>
      </c>
      <c r="N326" s="71"/>
      <c r="O326" s="71"/>
      <c r="P326" s="71" t="s">
        <v>1870</v>
      </c>
      <c r="Q326" s="71" t="s">
        <v>1870</v>
      </c>
      <c r="R326" s="71"/>
      <c r="S326" s="71" t="s">
        <v>1870</v>
      </c>
      <c r="T326" s="71"/>
      <c r="U326" s="71" t="s">
        <v>1870</v>
      </c>
      <c r="V326" s="71"/>
      <c r="W326" s="69"/>
    </row>
    <row r="327" spans="1:23" ht="12.75">
      <c r="A327" s="65" t="s">
        <v>290</v>
      </c>
      <c r="B327" s="70" t="s">
        <v>2593</v>
      </c>
      <c r="C327" s="66"/>
      <c r="D327" s="66"/>
      <c r="E327" s="67"/>
      <c r="F327" s="68"/>
      <c r="G327" s="70" t="s">
        <v>1558</v>
      </c>
      <c r="H327" s="70"/>
      <c r="I327" s="70" t="s">
        <v>1535</v>
      </c>
      <c r="J327" s="70" t="s">
        <v>2293</v>
      </c>
      <c r="K327" s="104">
        <v>22</v>
      </c>
      <c r="L327" s="106">
        <v>585232043</v>
      </c>
      <c r="M327" s="71" t="s">
        <v>1870</v>
      </c>
      <c r="N327" s="71"/>
      <c r="O327" s="71"/>
      <c r="P327" s="71" t="s">
        <v>1870</v>
      </c>
      <c r="Q327" s="71" t="s">
        <v>1870</v>
      </c>
      <c r="R327" s="71"/>
      <c r="S327" s="71" t="s">
        <v>1870</v>
      </c>
      <c r="T327" s="71"/>
      <c r="U327" s="71" t="s">
        <v>1870</v>
      </c>
      <c r="V327" s="71"/>
      <c r="W327" s="69"/>
    </row>
    <row r="328" spans="1:23" ht="12.75">
      <c r="A328" s="65" t="s">
        <v>291</v>
      </c>
      <c r="B328" s="70" t="s">
        <v>2594</v>
      </c>
      <c r="C328" s="66"/>
      <c r="D328" s="66"/>
      <c r="E328" s="67"/>
      <c r="F328" s="68"/>
      <c r="G328" s="70" t="s">
        <v>1558</v>
      </c>
      <c r="H328" s="70"/>
      <c r="I328" s="70" t="s">
        <v>1535</v>
      </c>
      <c r="J328" s="70" t="s">
        <v>2293</v>
      </c>
      <c r="K328" s="104">
        <v>22</v>
      </c>
      <c r="L328" s="106">
        <v>585232066</v>
      </c>
      <c r="M328" s="71" t="s">
        <v>1870</v>
      </c>
      <c r="N328" s="71"/>
      <c r="O328" s="71"/>
      <c r="P328" s="71" t="s">
        <v>1870</v>
      </c>
      <c r="Q328" s="71" t="s">
        <v>1870</v>
      </c>
      <c r="R328" s="71"/>
      <c r="S328" s="71" t="s">
        <v>1870</v>
      </c>
      <c r="T328" s="71"/>
      <c r="U328" s="71" t="s">
        <v>1870</v>
      </c>
      <c r="V328" s="71"/>
      <c r="W328" s="69"/>
    </row>
    <row r="329" spans="1:23" ht="12.75">
      <c r="A329" s="65" t="s">
        <v>292</v>
      </c>
      <c r="B329" s="70" t="s">
        <v>2595</v>
      </c>
      <c r="C329" s="66"/>
      <c r="D329" s="66"/>
      <c r="E329" s="67"/>
      <c r="F329" s="68"/>
      <c r="G329" s="70" t="s">
        <v>1558</v>
      </c>
      <c r="H329" s="70"/>
      <c r="I329" s="70" t="s">
        <v>2144</v>
      </c>
      <c r="J329" s="70" t="s">
        <v>1411</v>
      </c>
      <c r="K329" s="104" t="s">
        <v>1412</v>
      </c>
      <c r="L329" s="106">
        <v>553625772</v>
      </c>
      <c r="M329" s="71" t="s">
        <v>1870</v>
      </c>
      <c r="N329" s="71"/>
      <c r="O329" s="71"/>
      <c r="P329" s="71" t="s">
        <v>1870</v>
      </c>
      <c r="Q329" s="71" t="s">
        <v>1870</v>
      </c>
      <c r="R329" s="71"/>
      <c r="S329" s="71" t="s">
        <v>1870</v>
      </c>
      <c r="T329" s="71"/>
      <c r="U329" s="71" t="s">
        <v>1870</v>
      </c>
      <c r="V329" s="71"/>
      <c r="W329" s="69"/>
    </row>
    <row r="330" spans="1:23" ht="12.75">
      <c r="A330" s="65" t="s">
        <v>293</v>
      </c>
      <c r="B330" s="70" t="s">
        <v>2596</v>
      </c>
      <c r="C330" s="66"/>
      <c r="D330" s="66"/>
      <c r="E330" s="67"/>
      <c r="F330" s="68"/>
      <c r="G330" s="70" t="s">
        <v>1558</v>
      </c>
      <c r="H330" s="70"/>
      <c r="I330" s="70" t="s">
        <v>1536</v>
      </c>
      <c r="J330" s="70" t="s">
        <v>2289</v>
      </c>
      <c r="K330" s="104" t="s">
        <v>2290</v>
      </c>
      <c r="L330" s="106">
        <v>596111224</v>
      </c>
      <c r="M330" s="71" t="s">
        <v>1870</v>
      </c>
      <c r="N330" s="71"/>
      <c r="O330" s="71"/>
      <c r="P330" s="71" t="s">
        <v>1870</v>
      </c>
      <c r="Q330" s="71" t="s">
        <v>1870</v>
      </c>
      <c r="R330" s="71"/>
      <c r="S330" s="71" t="s">
        <v>1870</v>
      </c>
      <c r="T330" s="71"/>
      <c r="U330" s="71" t="s">
        <v>1870</v>
      </c>
      <c r="V330" s="71"/>
      <c r="W330" s="69"/>
    </row>
    <row r="331" spans="1:23" ht="12.75">
      <c r="A331" s="65" t="s">
        <v>294</v>
      </c>
      <c r="B331" s="70" t="s">
        <v>2597</v>
      </c>
      <c r="C331" s="66"/>
      <c r="D331" s="66"/>
      <c r="E331" s="67"/>
      <c r="F331" s="68"/>
      <c r="G331" s="70" t="s">
        <v>1558</v>
      </c>
      <c r="H331" s="70"/>
      <c r="I331" s="70" t="s">
        <v>1536</v>
      </c>
      <c r="J331" s="70" t="s">
        <v>2289</v>
      </c>
      <c r="K331" s="104" t="s">
        <v>2290</v>
      </c>
      <c r="L331" s="106">
        <v>596115809</v>
      </c>
      <c r="M331" s="71" t="s">
        <v>1870</v>
      </c>
      <c r="N331" s="71"/>
      <c r="O331" s="71"/>
      <c r="P331" s="71" t="s">
        <v>1870</v>
      </c>
      <c r="Q331" s="71" t="s">
        <v>1870</v>
      </c>
      <c r="R331" s="71"/>
      <c r="S331" s="71" t="s">
        <v>1870</v>
      </c>
      <c r="T331" s="71"/>
      <c r="U331" s="71" t="s">
        <v>1870</v>
      </c>
      <c r="V331" s="71"/>
      <c r="W331" s="69"/>
    </row>
    <row r="332" spans="1:23" ht="12.75">
      <c r="A332" s="65" t="s">
        <v>295</v>
      </c>
      <c r="B332" s="70" t="s">
        <v>2598</v>
      </c>
      <c r="C332" s="66"/>
      <c r="D332" s="66"/>
      <c r="E332" s="67"/>
      <c r="F332" s="68"/>
      <c r="G332" s="70" t="s">
        <v>1558</v>
      </c>
      <c r="H332" s="70"/>
      <c r="I332" s="70" t="s">
        <v>1536</v>
      </c>
      <c r="J332" s="70" t="s">
        <v>2289</v>
      </c>
      <c r="K332" s="104" t="s">
        <v>2290</v>
      </c>
      <c r="L332" s="106">
        <v>596122369</v>
      </c>
      <c r="M332" s="71" t="s">
        <v>1870</v>
      </c>
      <c r="N332" s="71"/>
      <c r="O332" s="71"/>
      <c r="P332" s="71" t="s">
        <v>1870</v>
      </c>
      <c r="Q332" s="71" t="s">
        <v>1870</v>
      </c>
      <c r="R332" s="71"/>
      <c r="S332" s="71" t="s">
        <v>1870</v>
      </c>
      <c r="T332" s="71"/>
      <c r="U332" s="71" t="s">
        <v>1870</v>
      </c>
      <c r="V332" s="71"/>
      <c r="W332" s="69"/>
    </row>
    <row r="333" spans="1:23" ht="12.75">
      <c r="A333" s="65" t="s">
        <v>296</v>
      </c>
      <c r="B333" s="70" t="s">
        <v>2599</v>
      </c>
      <c r="C333" s="66"/>
      <c r="D333" s="66"/>
      <c r="E333" s="67"/>
      <c r="F333" s="68"/>
      <c r="G333" s="70" t="s">
        <v>1558</v>
      </c>
      <c r="H333" s="70"/>
      <c r="I333" s="70" t="s">
        <v>1536</v>
      </c>
      <c r="J333" s="70" t="s">
        <v>2289</v>
      </c>
      <c r="K333" s="104" t="s">
        <v>1332</v>
      </c>
      <c r="L333" s="106">
        <v>596124729</v>
      </c>
      <c r="M333" s="71" t="s">
        <v>1870</v>
      </c>
      <c r="N333" s="71"/>
      <c r="O333" s="71"/>
      <c r="P333" s="71" t="s">
        <v>1870</v>
      </c>
      <c r="Q333" s="71" t="s">
        <v>1870</v>
      </c>
      <c r="R333" s="71"/>
      <c r="S333" s="71" t="s">
        <v>1870</v>
      </c>
      <c r="T333" s="71"/>
      <c r="U333" s="71" t="s">
        <v>1870</v>
      </c>
      <c r="V333" s="71"/>
      <c r="W333" s="69"/>
    </row>
    <row r="334" spans="1:23" ht="12.75">
      <c r="A334" s="65" t="s">
        <v>297</v>
      </c>
      <c r="B334" s="70" t="s">
        <v>2600</v>
      </c>
      <c r="C334" s="66"/>
      <c r="D334" s="66"/>
      <c r="E334" s="67"/>
      <c r="F334" s="68"/>
      <c r="G334" s="70" t="s">
        <v>1558</v>
      </c>
      <c r="H334" s="70"/>
      <c r="I334" s="70" t="s">
        <v>1536</v>
      </c>
      <c r="J334" s="70" t="s">
        <v>2039</v>
      </c>
      <c r="K334" s="104" t="s">
        <v>2040</v>
      </c>
      <c r="L334" s="106">
        <v>596611428</v>
      </c>
      <c r="M334" s="71" t="s">
        <v>1870</v>
      </c>
      <c r="N334" s="71"/>
      <c r="O334" s="71"/>
      <c r="P334" s="71" t="s">
        <v>1870</v>
      </c>
      <c r="Q334" s="71" t="s">
        <v>1870</v>
      </c>
      <c r="R334" s="71"/>
      <c r="S334" s="71" t="s">
        <v>1870</v>
      </c>
      <c r="T334" s="71"/>
      <c r="U334" s="71" t="s">
        <v>1870</v>
      </c>
      <c r="V334" s="71"/>
      <c r="W334" s="69"/>
    </row>
    <row r="335" spans="1:23" ht="12.75">
      <c r="A335" s="65" t="s">
        <v>298</v>
      </c>
      <c r="B335" s="70" t="s">
        <v>2601</v>
      </c>
      <c r="C335" s="66"/>
      <c r="D335" s="66"/>
      <c r="E335" s="67"/>
      <c r="F335" s="68"/>
      <c r="G335" s="70" t="s">
        <v>1558</v>
      </c>
      <c r="H335" s="70"/>
      <c r="I335" s="70" t="s">
        <v>1536</v>
      </c>
      <c r="J335" s="70" t="s">
        <v>2039</v>
      </c>
      <c r="K335" s="104" t="s">
        <v>2040</v>
      </c>
      <c r="L335" s="106">
        <v>596611479</v>
      </c>
      <c r="M335" s="71" t="s">
        <v>1870</v>
      </c>
      <c r="N335" s="71"/>
      <c r="O335" s="71"/>
      <c r="P335" s="71" t="s">
        <v>1870</v>
      </c>
      <c r="Q335" s="71" t="s">
        <v>1870</v>
      </c>
      <c r="R335" s="71"/>
      <c r="S335" s="71" t="s">
        <v>1870</v>
      </c>
      <c r="T335" s="71"/>
      <c r="U335" s="71" t="s">
        <v>1870</v>
      </c>
      <c r="V335" s="71"/>
      <c r="W335" s="69"/>
    </row>
    <row r="336" spans="1:23" ht="12.75">
      <c r="A336" s="65" t="s">
        <v>299</v>
      </c>
      <c r="B336" s="70" t="s">
        <v>2602</v>
      </c>
      <c r="C336" s="66"/>
      <c r="D336" s="66"/>
      <c r="E336" s="67"/>
      <c r="F336" s="68"/>
      <c r="G336" s="70" t="s">
        <v>1558</v>
      </c>
      <c r="H336" s="70"/>
      <c r="I336" s="70" t="s">
        <v>1536</v>
      </c>
      <c r="J336" s="70" t="s">
        <v>2039</v>
      </c>
      <c r="K336" s="104" t="s">
        <v>2040</v>
      </c>
      <c r="L336" s="106">
        <v>596611785</v>
      </c>
      <c r="M336" s="71" t="s">
        <v>1870</v>
      </c>
      <c r="N336" s="71"/>
      <c r="O336" s="71"/>
      <c r="P336" s="71" t="s">
        <v>1870</v>
      </c>
      <c r="Q336" s="71" t="s">
        <v>1870</v>
      </c>
      <c r="R336" s="71"/>
      <c r="S336" s="71" t="s">
        <v>1870</v>
      </c>
      <c r="T336" s="71"/>
      <c r="U336" s="71" t="s">
        <v>1870</v>
      </c>
      <c r="V336" s="71"/>
      <c r="W336" s="69"/>
    </row>
    <row r="337" spans="1:23" ht="12.75">
      <c r="A337" s="65" t="s">
        <v>300</v>
      </c>
      <c r="B337" s="70" t="s">
        <v>2603</v>
      </c>
      <c r="C337" s="66"/>
      <c r="D337" s="66"/>
      <c r="E337" s="67"/>
      <c r="F337" s="68"/>
      <c r="G337" s="70" t="s">
        <v>1558</v>
      </c>
      <c r="H337" s="70"/>
      <c r="I337" s="70" t="s">
        <v>1536</v>
      </c>
      <c r="J337" s="70" t="s">
        <v>2039</v>
      </c>
      <c r="K337" s="104" t="s">
        <v>2040</v>
      </c>
      <c r="L337" s="106">
        <v>596638015</v>
      </c>
      <c r="M337" s="71" t="s">
        <v>1870</v>
      </c>
      <c r="N337" s="71"/>
      <c r="O337" s="71"/>
      <c r="P337" s="71" t="s">
        <v>1870</v>
      </c>
      <c r="Q337" s="71" t="s">
        <v>1870</v>
      </c>
      <c r="R337" s="71"/>
      <c r="S337" s="71" t="s">
        <v>1870</v>
      </c>
      <c r="T337" s="71"/>
      <c r="U337" s="71" t="s">
        <v>1870</v>
      </c>
      <c r="V337" s="71"/>
      <c r="W337" s="69"/>
    </row>
    <row r="338" spans="1:23" ht="12.75">
      <c r="A338" s="65" t="s">
        <v>301</v>
      </c>
      <c r="B338" s="70" t="s">
        <v>2604</v>
      </c>
      <c r="C338" s="66"/>
      <c r="D338" s="66"/>
      <c r="E338" s="67"/>
      <c r="F338" s="68"/>
      <c r="G338" s="70" t="s">
        <v>1558</v>
      </c>
      <c r="H338" s="70"/>
      <c r="I338" s="70" t="s">
        <v>2858</v>
      </c>
      <c r="J338" s="70" t="s">
        <v>2859</v>
      </c>
      <c r="K338" s="104" t="s">
        <v>2001</v>
      </c>
      <c r="L338" s="106">
        <v>581203497</v>
      </c>
      <c r="M338" s="71" t="s">
        <v>1870</v>
      </c>
      <c r="N338" s="71"/>
      <c r="O338" s="71"/>
      <c r="P338" s="71" t="s">
        <v>1870</v>
      </c>
      <c r="Q338" s="71" t="s">
        <v>1870</v>
      </c>
      <c r="R338" s="71"/>
      <c r="S338" s="71" t="s">
        <v>1870</v>
      </c>
      <c r="T338" s="71"/>
      <c r="U338" s="71" t="s">
        <v>1870</v>
      </c>
      <c r="V338" s="71"/>
      <c r="W338" s="69"/>
    </row>
    <row r="339" spans="1:23" ht="12.75">
      <c r="A339" s="65" t="s">
        <v>302</v>
      </c>
      <c r="B339" s="70" t="s">
        <v>2605</v>
      </c>
      <c r="C339" s="66"/>
      <c r="D339" s="66"/>
      <c r="E339" s="67"/>
      <c r="F339" s="68"/>
      <c r="G339" s="70" t="s">
        <v>1558</v>
      </c>
      <c r="H339" s="70"/>
      <c r="I339" s="70" t="s">
        <v>2002</v>
      </c>
      <c r="J339" s="70" t="s">
        <v>2100</v>
      </c>
      <c r="K339" s="104" t="s">
        <v>2101</v>
      </c>
      <c r="L339" s="106">
        <v>585012470</v>
      </c>
      <c r="M339" s="71" t="s">
        <v>1870</v>
      </c>
      <c r="N339" s="71"/>
      <c r="O339" s="71"/>
      <c r="P339" s="71" t="s">
        <v>1870</v>
      </c>
      <c r="Q339" s="71" t="s">
        <v>1870</v>
      </c>
      <c r="R339" s="71"/>
      <c r="S339" s="71" t="s">
        <v>1870</v>
      </c>
      <c r="T339" s="71"/>
      <c r="U339" s="71" t="s">
        <v>1870</v>
      </c>
      <c r="V339" s="71"/>
      <c r="W339" s="69"/>
    </row>
    <row r="340" spans="1:23" ht="12.75">
      <c r="A340" s="65" t="s">
        <v>303</v>
      </c>
      <c r="B340" s="70" t="s">
        <v>2606</v>
      </c>
      <c r="C340" s="66"/>
      <c r="D340" s="66"/>
      <c r="E340" s="67"/>
      <c r="F340" s="68"/>
      <c r="G340" s="70" t="s">
        <v>1558</v>
      </c>
      <c r="H340" s="70"/>
      <c r="I340" s="70" t="s">
        <v>2860</v>
      </c>
      <c r="J340" s="70" t="s">
        <v>2102</v>
      </c>
      <c r="K340" s="104">
        <v>38</v>
      </c>
      <c r="L340" s="106">
        <v>583212954</v>
      </c>
      <c r="M340" s="71" t="s">
        <v>1870</v>
      </c>
      <c r="N340" s="71"/>
      <c r="O340" s="71"/>
      <c r="P340" s="71" t="s">
        <v>1870</v>
      </c>
      <c r="Q340" s="71" t="s">
        <v>1870</v>
      </c>
      <c r="R340" s="71"/>
      <c r="S340" s="71" t="s">
        <v>1870</v>
      </c>
      <c r="T340" s="71"/>
      <c r="U340" s="71" t="s">
        <v>1870</v>
      </c>
      <c r="V340" s="71"/>
      <c r="W340" s="69"/>
    </row>
    <row r="341" spans="1:23" ht="12.75">
      <c r="A341" s="65" t="s">
        <v>304</v>
      </c>
      <c r="B341" s="70" t="s">
        <v>2607</v>
      </c>
      <c r="C341" s="66"/>
      <c r="D341" s="66"/>
      <c r="E341" s="67"/>
      <c r="F341" s="68"/>
      <c r="G341" s="70" t="s">
        <v>1558</v>
      </c>
      <c r="H341" s="70"/>
      <c r="I341" s="70" t="s">
        <v>2860</v>
      </c>
      <c r="J341" s="70" t="s">
        <v>2102</v>
      </c>
      <c r="K341" s="104">
        <v>38</v>
      </c>
      <c r="L341" s="106">
        <v>583216414</v>
      </c>
      <c r="M341" s="71" t="s">
        <v>1870</v>
      </c>
      <c r="N341" s="71"/>
      <c r="O341" s="71"/>
      <c r="P341" s="71" t="s">
        <v>1870</v>
      </c>
      <c r="Q341" s="71" t="s">
        <v>1870</v>
      </c>
      <c r="R341" s="71"/>
      <c r="S341" s="71" t="s">
        <v>1870</v>
      </c>
      <c r="T341" s="71"/>
      <c r="U341" s="71" t="s">
        <v>1870</v>
      </c>
      <c r="V341" s="71"/>
      <c r="W341" s="69"/>
    </row>
    <row r="342" spans="1:23" ht="12.75">
      <c r="A342" s="65" t="s">
        <v>305</v>
      </c>
      <c r="B342" s="70" t="s">
        <v>1781</v>
      </c>
      <c r="C342" s="66"/>
      <c r="D342" s="66"/>
      <c r="E342" s="67"/>
      <c r="F342" s="68"/>
      <c r="G342" s="70" t="s">
        <v>1559</v>
      </c>
      <c r="H342" s="70"/>
      <c r="I342" s="70" t="s">
        <v>1016</v>
      </c>
      <c r="J342" s="70" t="s">
        <v>2131</v>
      </c>
      <c r="K342" s="104" t="s">
        <v>2772</v>
      </c>
      <c r="L342" s="106">
        <v>412510032</v>
      </c>
      <c r="M342" s="71" t="s">
        <v>1870</v>
      </c>
      <c r="N342" s="71"/>
      <c r="O342" s="71"/>
      <c r="P342" s="71" t="s">
        <v>1870</v>
      </c>
      <c r="Q342" s="71" t="s">
        <v>1870</v>
      </c>
      <c r="R342" s="71"/>
      <c r="S342" s="71" t="s">
        <v>1870</v>
      </c>
      <c r="T342" s="71"/>
      <c r="U342" s="71" t="s">
        <v>1870</v>
      </c>
      <c r="V342" s="71"/>
      <c r="W342" s="69"/>
    </row>
    <row r="343" spans="1:23" ht="12.75">
      <c r="A343" s="65" t="s">
        <v>306</v>
      </c>
      <c r="B343" s="70" t="s">
        <v>2213</v>
      </c>
      <c r="C343" s="66"/>
      <c r="D343" s="66"/>
      <c r="E343" s="67"/>
      <c r="F343" s="68"/>
      <c r="G343" s="70" t="s">
        <v>1559</v>
      </c>
      <c r="H343" s="70"/>
      <c r="I343" s="70" t="s">
        <v>1016</v>
      </c>
      <c r="J343" s="70" t="s">
        <v>2131</v>
      </c>
      <c r="K343" s="104" t="s">
        <v>2772</v>
      </c>
      <c r="L343" s="106">
        <v>412510034</v>
      </c>
      <c r="M343" s="71" t="s">
        <v>1870</v>
      </c>
      <c r="N343" s="71"/>
      <c r="O343" s="71"/>
      <c r="P343" s="71" t="s">
        <v>1870</v>
      </c>
      <c r="Q343" s="71" t="s">
        <v>1870</v>
      </c>
      <c r="R343" s="71"/>
      <c r="S343" s="71" t="s">
        <v>1870</v>
      </c>
      <c r="T343" s="71"/>
      <c r="U343" s="71" t="s">
        <v>1870</v>
      </c>
      <c r="V343" s="71"/>
      <c r="W343" s="69"/>
    </row>
    <row r="344" spans="1:23" ht="12.75">
      <c r="A344" s="65" t="s">
        <v>307</v>
      </c>
      <c r="B344" s="70" t="s">
        <v>2214</v>
      </c>
      <c r="C344" s="66"/>
      <c r="D344" s="66"/>
      <c r="E344" s="67"/>
      <c r="F344" s="68"/>
      <c r="G344" s="70" t="s">
        <v>1559</v>
      </c>
      <c r="H344" s="70"/>
      <c r="I344" s="70" t="s">
        <v>1345</v>
      </c>
      <c r="J344" s="70" t="s">
        <v>1196</v>
      </c>
      <c r="K344" s="104">
        <v>48</v>
      </c>
      <c r="L344" s="106">
        <v>487877858</v>
      </c>
      <c r="M344" s="71" t="s">
        <v>1870</v>
      </c>
      <c r="N344" s="71"/>
      <c r="O344" s="71"/>
      <c r="P344" s="71" t="s">
        <v>1870</v>
      </c>
      <c r="Q344" s="71" t="s">
        <v>1870</v>
      </c>
      <c r="R344" s="71"/>
      <c r="S344" s="71" t="s">
        <v>1870</v>
      </c>
      <c r="T344" s="71"/>
      <c r="U344" s="71" t="s">
        <v>1870</v>
      </c>
      <c r="V344" s="71"/>
      <c r="W344" s="69"/>
    </row>
    <row r="345" spans="1:23" ht="12.75">
      <c r="A345" s="65" t="s">
        <v>308</v>
      </c>
      <c r="B345" s="70" t="s">
        <v>2215</v>
      </c>
      <c r="C345" s="66"/>
      <c r="D345" s="66"/>
      <c r="E345" s="67"/>
      <c r="F345" s="68"/>
      <c r="G345" s="70" t="s">
        <v>1559</v>
      </c>
      <c r="H345" s="70"/>
      <c r="I345" s="70" t="s">
        <v>2587</v>
      </c>
      <c r="J345" s="70" t="s">
        <v>1196</v>
      </c>
      <c r="K345" s="104">
        <v>680</v>
      </c>
      <c r="L345" s="106">
        <v>482312366</v>
      </c>
      <c r="M345" s="71" t="s">
        <v>1870</v>
      </c>
      <c r="N345" s="71"/>
      <c r="O345" s="71"/>
      <c r="P345" s="71" t="s">
        <v>1870</v>
      </c>
      <c r="Q345" s="71" t="s">
        <v>1870</v>
      </c>
      <c r="R345" s="71"/>
      <c r="S345" s="71" t="s">
        <v>1870</v>
      </c>
      <c r="T345" s="71"/>
      <c r="U345" s="71" t="s">
        <v>1870</v>
      </c>
      <c r="V345" s="71"/>
      <c r="W345" s="69"/>
    </row>
    <row r="346" spans="1:23" ht="12.75">
      <c r="A346" s="65" t="s">
        <v>309</v>
      </c>
      <c r="B346" s="70" t="s">
        <v>2216</v>
      </c>
      <c r="C346" s="66"/>
      <c r="D346" s="66"/>
      <c r="E346" s="67"/>
      <c r="F346" s="68"/>
      <c r="G346" s="70" t="s">
        <v>1559</v>
      </c>
      <c r="H346" s="70"/>
      <c r="I346" s="70" t="s">
        <v>2770</v>
      </c>
      <c r="J346" s="70" t="s">
        <v>1710</v>
      </c>
      <c r="K346" s="104">
        <v>1617</v>
      </c>
      <c r="L346" s="106">
        <v>474626489</v>
      </c>
      <c r="M346" s="71" t="s">
        <v>1870</v>
      </c>
      <c r="N346" s="71"/>
      <c r="O346" s="71"/>
      <c r="P346" s="71" t="s">
        <v>1870</v>
      </c>
      <c r="Q346" s="71" t="s">
        <v>1870</v>
      </c>
      <c r="R346" s="71"/>
      <c r="S346" s="71" t="s">
        <v>1870</v>
      </c>
      <c r="T346" s="71"/>
      <c r="U346" s="71" t="s">
        <v>1870</v>
      </c>
      <c r="V346" s="71"/>
      <c r="W346" s="69"/>
    </row>
    <row r="347" spans="1:23" ht="12.75">
      <c r="A347" s="65" t="s">
        <v>310</v>
      </c>
      <c r="B347" s="70" t="s">
        <v>2217</v>
      </c>
      <c r="C347" s="66"/>
      <c r="D347" s="66"/>
      <c r="E347" s="67"/>
      <c r="F347" s="68"/>
      <c r="G347" s="70" t="s">
        <v>1559</v>
      </c>
      <c r="H347" s="70"/>
      <c r="I347" s="70" t="s">
        <v>2770</v>
      </c>
      <c r="J347" s="70" t="s">
        <v>1710</v>
      </c>
      <c r="K347" s="104">
        <v>1617</v>
      </c>
      <c r="L347" s="106">
        <v>474627190</v>
      </c>
      <c r="M347" s="71" t="s">
        <v>1870</v>
      </c>
      <c r="N347" s="71"/>
      <c r="O347" s="71"/>
      <c r="P347" s="71" t="s">
        <v>1870</v>
      </c>
      <c r="Q347" s="71" t="s">
        <v>1870</v>
      </c>
      <c r="R347" s="71"/>
      <c r="S347" s="71" t="s">
        <v>1870</v>
      </c>
      <c r="T347" s="71"/>
      <c r="U347" s="71" t="s">
        <v>1870</v>
      </c>
      <c r="V347" s="71"/>
      <c r="W347" s="69"/>
    </row>
    <row r="348" spans="1:23" ht="12.75">
      <c r="A348" s="65" t="s">
        <v>311</v>
      </c>
      <c r="B348" s="70" t="s">
        <v>2617</v>
      </c>
      <c r="C348" s="66"/>
      <c r="D348" s="66"/>
      <c r="E348" s="67"/>
      <c r="F348" s="68"/>
      <c r="G348" s="70" t="s">
        <v>1559</v>
      </c>
      <c r="H348" s="70"/>
      <c r="I348" s="70" t="s">
        <v>993</v>
      </c>
      <c r="J348" s="70" t="s">
        <v>2675</v>
      </c>
      <c r="K348" s="104" t="s">
        <v>2225</v>
      </c>
      <c r="L348" s="106">
        <v>483317257</v>
      </c>
      <c r="M348" s="71" t="s">
        <v>1870</v>
      </c>
      <c r="N348" s="71"/>
      <c r="O348" s="71"/>
      <c r="P348" s="71" t="s">
        <v>1870</v>
      </c>
      <c r="Q348" s="71" t="s">
        <v>1870</v>
      </c>
      <c r="R348" s="71"/>
      <c r="S348" s="71" t="s">
        <v>1870</v>
      </c>
      <c r="T348" s="71"/>
      <c r="U348" s="71" t="s">
        <v>1870</v>
      </c>
      <c r="V348" s="71"/>
      <c r="W348" s="69"/>
    </row>
    <row r="349" spans="1:23" ht="12.75">
      <c r="A349" s="65" t="s">
        <v>312</v>
      </c>
      <c r="B349" s="70" t="s">
        <v>2612</v>
      </c>
      <c r="C349" s="66"/>
      <c r="D349" s="66"/>
      <c r="E349" s="67"/>
      <c r="F349" s="68"/>
      <c r="G349" s="70" t="s">
        <v>1559</v>
      </c>
      <c r="H349" s="70"/>
      <c r="I349" s="70" t="s">
        <v>993</v>
      </c>
      <c r="J349" s="70" t="s">
        <v>2675</v>
      </c>
      <c r="K349" s="104" t="s">
        <v>2225</v>
      </c>
      <c r="L349" s="106">
        <v>483311361</v>
      </c>
      <c r="M349" s="71" t="s">
        <v>1870</v>
      </c>
      <c r="N349" s="71"/>
      <c r="O349" s="71"/>
      <c r="P349" s="71" t="s">
        <v>1870</v>
      </c>
      <c r="Q349" s="71" t="s">
        <v>1870</v>
      </c>
      <c r="R349" s="71"/>
      <c r="S349" s="71" t="s">
        <v>1870</v>
      </c>
      <c r="T349" s="71"/>
      <c r="U349" s="71" t="s">
        <v>1870</v>
      </c>
      <c r="V349" s="71"/>
      <c r="W349" s="69"/>
    </row>
    <row r="350" spans="1:23" ht="12.75">
      <c r="A350" s="65" t="s">
        <v>313</v>
      </c>
      <c r="B350" s="70" t="s">
        <v>2613</v>
      </c>
      <c r="C350" s="66"/>
      <c r="D350" s="66"/>
      <c r="E350" s="67"/>
      <c r="F350" s="68"/>
      <c r="G350" s="70" t="s">
        <v>1559</v>
      </c>
      <c r="H350" s="70"/>
      <c r="I350" s="70" t="s">
        <v>993</v>
      </c>
      <c r="J350" s="70" t="s">
        <v>2675</v>
      </c>
      <c r="K350" s="104" t="s">
        <v>2225</v>
      </c>
      <c r="L350" s="106">
        <v>483311920</v>
      </c>
      <c r="M350" s="71" t="s">
        <v>1870</v>
      </c>
      <c r="N350" s="71"/>
      <c r="O350" s="71"/>
      <c r="P350" s="71" t="s">
        <v>1870</v>
      </c>
      <c r="Q350" s="71" t="s">
        <v>1870</v>
      </c>
      <c r="R350" s="71"/>
      <c r="S350" s="71" t="s">
        <v>1870</v>
      </c>
      <c r="T350" s="71"/>
      <c r="U350" s="71" t="s">
        <v>1870</v>
      </c>
      <c r="V350" s="71"/>
      <c r="W350" s="69"/>
    </row>
    <row r="351" spans="1:23" ht="12.75">
      <c r="A351" s="65" t="s">
        <v>314</v>
      </c>
      <c r="B351" s="70" t="s">
        <v>2614</v>
      </c>
      <c r="C351" s="66"/>
      <c r="D351" s="66"/>
      <c r="E351" s="67"/>
      <c r="F351" s="68"/>
      <c r="G351" s="70" t="s">
        <v>1559</v>
      </c>
      <c r="H351" s="70"/>
      <c r="I351" s="70" t="s">
        <v>1255</v>
      </c>
      <c r="J351" s="70" t="s">
        <v>2737</v>
      </c>
      <c r="K351" s="104">
        <v>86</v>
      </c>
      <c r="L351" s="106">
        <v>474334601</v>
      </c>
      <c r="M351" s="71" t="s">
        <v>1870</v>
      </c>
      <c r="N351" s="71"/>
      <c r="O351" s="71"/>
      <c r="P351" s="71" t="s">
        <v>1870</v>
      </c>
      <c r="Q351" s="71" t="s">
        <v>1870</v>
      </c>
      <c r="R351" s="71"/>
      <c r="S351" s="71" t="s">
        <v>1870</v>
      </c>
      <c r="T351" s="71"/>
      <c r="U351" s="71" t="s">
        <v>1870</v>
      </c>
      <c r="V351" s="71"/>
      <c r="W351" s="69"/>
    </row>
    <row r="352" spans="1:23" ht="12.75">
      <c r="A352" s="65" t="s">
        <v>315</v>
      </c>
      <c r="B352" s="70" t="s">
        <v>2615</v>
      </c>
      <c r="C352" s="66"/>
      <c r="D352" s="66"/>
      <c r="E352" s="67"/>
      <c r="F352" s="68"/>
      <c r="G352" s="70" t="s">
        <v>1559</v>
      </c>
      <c r="H352" s="70"/>
      <c r="I352" s="70" t="s">
        <v>1255</v>
      </c>
      <c r="J352" s="70" t="s">
        <v>2737</v>
      </c>
      <c r="K352" s="104">
        <v>86</v>
      </c>
      <c r="L352" s="106">
        <v>474334755</v>
      </c>
      <c r="M352" s="71" t="s">
        <v>1870</v>
      </c>
      <c r="N352" s="71"/>
      <c r="O352" s="71"/>
      <c r="P352" s="71" t="s">
        <v>1870</v>
      </c>
      <c r="Q352" s="71" t="s">
        <v>1870</v>
      </c>
      <c r="R352" s="71"/>
      <c r="S352" s="71" t="s">
        <v>1870</v>
      </c>
      <c r="T352" s="71"/>
      <c r="U352" s="71" t="s">
        <v>1870</v>
      </c>
      <c r="V352" s="71"/>
      <c r="W352" s="69"/>
    </row>
    <row r="353" spans="1:23" ht="12.75">
      <c r="A353" s="65" t="s">
        <v>316</v>
      </c>
      <c r="B353" s="70" t="s">
        <v>2616</v>
      </c>
      <c r="C353" s="66"/>
      <c r="D353" s="66"/>
      <c r="E353" s="67"/>
      <c r="F353" s="68"/>
      <c r="G353" s="70" t="s">
        <v>1559</v>
      </c>
      <c r="H353" s="70"/>
      <c r="I353" s="70" t="s">
        <v>1255</v>
      </c>
      <c r="J353" s="70" t="s">
        <v>2737</v>
      </c>
      <c r="K353" s="104">
        <v>86</v>
      </c>
      <c r="L353" s="106">
        <v>474332957</v>
      </c>
      <c r="M353" s="71" t="s">
        <v>1870</v>
      </c>
      <c r="N353" s="71"/>
      <c r="O353" s="71"/>
      <c r="P353" s="71" t="s">
        <v>1870</v>
      </c>
      <c r="Q353" s="71" t="s">
        <v>1870</v>
      </c>
      <c r="R353" s="71"/>
      <c r="S353" s="71" t="s">
        <v>1870</v>
      </c>
      <c r="T353" s="71"/>
      <c r="U353" s="71" t="s">
        <v>1870</v>
      </c>
      <c r="V353" s="71"/>
      <c r="W353" s="69"/>
    </row>
    <row r="354" spans="1:23" ht="12.75">
      <c r="A354" s="65" t="s">
        <v>317</v>
      </c>
      <c r="B354" s="70" t="s">
        <v>1631</v>
      </c>
      <c r="C354" s="66"/>
      <c r="D354" s="66"/>
      <c r="E354" s="67"/>
      <c r="F354" s="68"/>
      <c r="G354" s="70" t="s">
        <v>1559</v>
      </c>
      <c r="H354" s="70"/>
      <c r="I354" s="70" t="s">
        <v>1783</v>
      </c>
      <c r="J354" s="70" t="s">
        <v>1451</v>
      </c>
      <c r="K354" s="104">
        <v>50</v>
      </c>
      <c r="L354" s="106">
        <v>416591455</v>
      </c>
      <c r="M354" s="71" t="s">
        <v>1870</v>
      </c>
      <c r="N354" s="71"/>
      <c r="O354" s="71"/>
      <c r="P354" s="71" t="s">
        <v>1870</v>
      </c>
      <c r="Q354" s="71" t="s">
        <v>1870</v>
      </c>
      <c r="R354" s="71"/>
      <c r="S354" s="71" t="s">
        <v>1870</v>
      </c>
      <c r="T354" s="71"/>
      <c r="U354" s="71" t="s">
        <v>1870</v>
      </c>
      <c r="V354" s="71"/>
      <c r="W354" s="69"/>
    </row>
    <row r="355" spans="1:23" ht="12.75">
      <c r="A355" s="65" t="s">
        <v>318</v>
      </c>
      <c r="B355" s="70" t="s">
        <v>2271</v>
      </c>
      <c r="C355" s="66"/>
      <c r="D355" s="66"/>
      <c r="E355" s="67"/>
      <c r="F355" s="68"/>
      <c r="G355" s="70" t="s">
        <v>1559</v>
      </c>
      <c r="H355" s="70"/>
      <c r="I355" s="70" t="s">
        <v>2648</v>
      </c>
      <c r="J355" s="70" t="s">
        <v>994</v>
      </c>
      <c r="K355" s="104" t="s">
        <v>1452</v>
      </c>
      <c r="L355" s="106">
        <v>416735038</v>
      </c>
      <c r="M355" s="71" t="s">
        <v>1870</v>
      </c>
      <c r="N355" s="71"/>
      <c r="O355" s="71"/>
      <c r="P355" s="71" t="s">
        <v>1870</v>
      </c>
      <c r="Q355" s="71" t="s">
        <v>1870</v>
      </c>
      <c r="R355" s="71"/>
      <c r="S355" s="71" t="s">
        <v>1870</v>
      </c>
      <c r="T355" s="71"/>
      <c r="U355" s="71" t="s">
        <v>1870</v>
      </c>
      <c r="V355" s="71"/>
      <c r="W355" s="69"/>
    </row>
    <row r="356" spans="1:23" ht="12.75">
      <c r="A356" s="65" t="s">
        <v>319</v>
      </c>
      <c r="B356" s="70" t="s">
        <v>2272</v>
      </c>
      <c r="C356" s="66"/>
      <c r="D356" s="66"/>
      <c r="E356" s="67"/>
      <c r="F356" s="68"/>
      <c r="G356" s="70" t="s">
        <v>1559</v>
      </c>
      <c r="H356" s="70"/>
      <c r="I356" s="70" t="s">
        <v>2648</v>
      </c>
      <c r="J356" s="70" t="s">
        <v>994</v>
      </c>
      <c r="K356" s="104" t="s">
        <v>1452</v>
      </c>
      <c r="L356" s="106">
        <v>416733795</v>
      </c>
      <c r="M356" s="71" t="s">
        <v>1870</v>
      </c>
      <c r="N356" s="71"/>
      <c r="O356" s="71"/>
      <c r="P356" s="71" t="s">
        <v>1870</v>
      </c>
      <c r="Q356" s="71" t="s">
        <v>1870</v>
      </c>
      <c r="R356" s="71"/>
      <c r="S356" s="71" t="s">
        <v>1870</v>
      </c>
      <c r="T356" s="71"/>
      <c r="U356" s="71" t="s">
        <v>1870</v>
      </c>
      <c r="V356" s="71"/>
      <c r="W356" s="69"/>
    </row>
    <row r="357" spans="1:23" ht="12.75">
      <c r="A357" s="65" t="s">
        <v>320</v>
      </c>
      <c r="B357" s="70" t="s">
        <v>2273</v>
      </c>
      <c r="C357" s="66"/>
      <c r="D357" s="66"/>
      <c r="E357" s="67"/>
      <c r="F357" s="68"/>
      <c r="G357" s="70" t="s">
        <v>1559</v>
      </c>
      <c r="H357" s="70"/>
      <c r="I357" s="70" t="s">
        <v>2648</v>
      </c>
      <c r="J357" s="70" t="s">
        <v>994</v>
      </c>
      <c r="K357" s="104" t="s">
        <v>1452</v>
      </c>
      <c r="L357" s="106">
        <v>416733730</v>
      </c>
      <c r="M357" s="71" t="s">
        <v>1870</v>
      </c>
      <c r="N357" s="71"/>
      <c r="O357" s="71"/>
      <c r="P357" s="71" t="s">
        <v>1870</v>
      </c>
      <c r="Q357" s="71" t="s">
        <v>1870</v>
      </c>
      <c r="R357" s="71"/>
      <c r="S357" s="71" t="s">
        <v>1870</v>
      </c>
      <c r="T357" s="71"/>
      <c r="U357" s="71" t="s">
        <v>1870</v>
      </c>
      <c r="V357" s="71"/>
      <c r="W357" s="69"/>
    </row>
    <row r="358" spans="1:23" ht="12.75">
      <c r="A358" s="65" t="s">
        <v>321</v>
      </c>
      <c r="B358" s="70" t="s">
        <v>2274</v>
      </c>
      <c r="C358" s="66"/>
      <c r="D358" s="66"/>
      <c r="E358" s="67"/>
      <c r="F358" s="68"/>
      <c r="G358" s="70" t="s">
        <v>1559</v>
      </c>
      <c r="H358" s="70"/>
      <c r="I358" s="70" t="s">
        <v>1007</v>
      </c>
      <c r="J358" s="70" t="s">
        <v>1008</v>
      </c>
      <c r="K358" s="104">
        <v>948</v>
      </c>
      <c r="L358" s="106">
        <v>4767693</v>
      </c>
      <c r="M358" s="71" t="s">
        <v>1870</v>
      </c>
      <c r="N358" s="71"/>
      <c r="O358" s="71"/>
      <c r="P358" s="71" t="s">
        <v>1870</v>
      </c>
      <c r="Q358" s="71" t="s">
        <v>1870</v>
      </c>
      <c r="R358" s="71"/>
      <c r="S358" s="71" t="s">
        <v>1870</v>
      </c>
      <c r="T358" s="71"/>
      <c r="U358" s="71" t="s">
        <v>1870</v>
      </c>
      <c r="V358" s="71"/>
      <c r="W358" s="69"/>
    </row>
    <row r="359" spans="1:23" ht="12.75">
      <c r="A359" s="65" t="s">
        <v>322</v>
      </c>
      <c r="B359" s="70" t="s">
        <v>2275</v>
      </c>
      <c r="C359" s="66"/>
      <c r="D359" s="66"/>
      <c r="E359" s="67"/>
      <c r="F359" s="68"/>
      <c r="G359" s="70" t="s">
        <v>1559</v>
      </c>
      <c r="H359" s="70"/>
      <c r="I359" s="70" t="s">
        <v>1007</v>
      </c>
      <c r="J359" s="70" t="s">
        <v>1008</v>
      </c>
      <c r="K359" s="104">
        <v>948</v>
      </c>
      <c r="L359" s="106">
        <v>476111206</v>
      </c>
      <c r="M359" s="71" t="s">
        <v>1870</v>
      </c>
      <c r="N359" s="71"/>
      <c r="O359" s="71"/>
      <c r="P359" s="71" t="s">
        <v>1870</v>
      </c>
      <c r="Q359" s="71" t="s">
        <v>1870</v>
      </c>
      <c r="R359" s="71"/>
      <c r="S359" s="71" t="s">
        <v>1870</v>
      </c>
      <c r="T359" s="71"/>
      <c r="U359" s="71" t="s">
        <v>1870</v>
      </c>
      <c r="V359" s="71"/>
      <c r="W359" s="69"/>
    </row>
    <row r="360" spans="1:23" ht="12.75">
      <c r="A360" s="65" t="s">
        <v>323</v>
      </c>
      <c r="B360" s="70" t="s">
        <v>2276</v>
      </c>
      <c r="C360" s="66"/>
      <c r="D360" s="66"/>
      <c r="E360" s="67"/>
      <c r="F360" s="68"/>
      <c r="G360" s="70" t="s">
        <v>1559</v>
      </c>
      <c r="H360" s="70"/>
      <c r="I360" s="70" t="s">
        <v>1007</v>
      </c>
      <c r="J360" s="70" t="s">
        <v>1008</v>
      </c>
      <c r="K360" s="104">
        <v>948</v>
      </c>
      <c r="L360" s="106">
        <v>476732510</v>
      </c>
      <c r="M360" s="71" t="s">
        <v>1870</v>
      </c>
      <c r="N360" s="71"/>
      <c r="O360" s="71"/>
      <c r="P360" s="71" t="s">
        <v>1870</v>
      </c>
      <c r="Q360" s="71" t="s">
        <v>1870</v>
      </c>
      <c r="R360" s="71"/>
      <c r="S360" s="71" t="s">
        <v>1870</v>
      </c>
      <c r="T360" s="71"/>
      <c r="U360" s="71" t="s">
        <v>1870</v>
      </c>
      <c r="V360" s="71"/>
      <c r="W360" s="69"/>
    </row>
    <row r="361" spans="1:23" ht="12.75">
      <c r="A361" s="65" t="s">
        <v>324</v>
      </c>
      <c r="B361" s="70" t="s">
        <v>2277</v>
      </c>
      <c r="C361" s="66"/>
      <c r="D361" s="66"/>
      <c r="E361" s="67"/>
      <c r="F361" s="68"/>
      <c r="G361" s="70" t="s">
        <v>1559</v>
      </c>
      <c r="H361" s="70"/>
      <c r="I361" s="70" t="s">
        <v>1007</v>
      </c>
      <c r="J361" s="70" t="s">
        <v>1008</v>
      </c>
      <c r="K361" s="104">
        <v>948</v>
      </c>
      <c r="L361" s="106">
        <v>476111329</v>
      </c>
      <c r="M361" s="71" t="s">
        <v>1870</v>
      </c>
      <c r="N361" s="71"/>
      <c r="O361" s="71"/>
      <c r="P361" s="71" t="s">
        <v>1870</v>
      </c>
      <c r="Q361" s="71" t="s">
        <v>1870</v>
      </c>
      <c r="R361" s="71"/>
      <c r="S361" s="71" t="s">
        <v>1870</v>
      </c>
      <c r="T361" s="71"/>
      <c r="U361" s="71" t="s">
        <v>1870</v>
      </c>
      <c r="V361" s="71"/>
      <c r="W361" s="69"/>
    </row>
    <row r="362" spans="1:23" ht="12.75">
      <c r="A362" s="65" t="s">
        <v>325</v>
      </c>
      <c r="B362" s="70" t="s">
        <v>2278</v>
      </c>
      <c r="C362" s="66"/>
      <c r="D362" s="66"/>
      <c r="E362" s="67"/>
      <c r="F362" s="68"/>
      <c r="G362" s="70" t="s">
        <v>1559</v>
      </c>
      <c r="H362" s="70"/>
      <c r="I362" s="70" t="s">
        <v>1007</v>
      </c>
      <c r="J362" s="70" t="s">
        <v>1008</v>
      </c>
      <c r="K362" s="104">
        <v>948</v>
      </c>
      <c r="L362" s="106">
        <v>476752864</v>
      </c>
      <c r="M362" s="71" t="s">
        <v>1870</v>
      </c>
      <c r="N362" s="71"/>
      <c r="O362" s="71"/>
      <c r="P362" s="71" t="s">
        <v>1870</v>
      </c>
      <c r="Q362" s="71" t="s">
        <v>1870</v>
      </c>
      <c r="R362" s="71"/>
      <c r="S362" s="71" t="s">
        <v>1870</v>
      </c>
      <c r="T362" s="71"/>
      <c r="U362" s="71" t="s">
        <v>1870</v>
      </c>
      <c r="V362" s="71"/>
      <c r="W362" s="69"/>
    </row>
    <row r="363" spans="1:23" ht="12.75">
      <c r="A363" s="65" t="s">
        <v>326</v>
      </c>
      <c r="B363" s="70" t="s">
        <v>2279</v>
      </c>
      <c r="C363" s="66"/>
      <c r="D363" s="66"/>
      <c r="E363" s="67"/>
      <c r="F363" s="68"/>
      <c r="G363" s="70" t="s">
        <v>1559</v>
      </c>
      <c r="H363" s="70"/>
      <c r="I363" s="70" t="s">
        <v>1007</v>
      </c>
      <c r="J363" s="70" t="s">
        <v>1008</v>
      </c>
      <c r="K363" s="104">
        <v>948</v>
      </c>
      <c r="L363" s="106">
        <v>476753188</v>
      </c>
      <c r="M363" s="71" t="s">
        <v>1870</v>
      </c>
      <c r="N363" s="71"/>
      <c r="O363" s="71"/>
      <c r="P363" s="71" t="s">
        <v>1870</v>
      </c>
      <c r="Q363" s="71" t="s">
        <v>1870</v>
      </c>
      <c r="R363" s="71"/>
      <c r="S363" s="71" t="s">
        <v>1870</v>
      </c>
      <c r="T363" s="71"/>
      <c r="U363" s="71" t="s">
        <v>1870</v>
      </c>
      <c r="V363" s="71"/>
      <c r="W363" s="69"/>
    </row>
    <row r="364" spans="1:23" ht="12.75">
      <c r="A364" s="65" t="s">
        <v>327</v>
      </c>
      <c r="B364" s="70" t="s">
        <v>2280</v>
      </c>
      <c r="C364" s="66"/>
      <c r="D364" s="66"/>
      <c r="E364" s="67"/>
      <c r="F364" s="68"/>
      <c r="G364" s="70" t="s">
        <v>1559</v>
      </c>
      <c r="H364" s="70"/>
      <c r="I364" s="70" t="s">
        <v>1007</v>
      </c>
      <c r="J364" s="70" t="s">
        <v>1008</v>
      </c>
      <c r="K364" s="104">
        <v>948</v>
      </c>
      <c r="L364" s="106">
        <v>476753312</v>
      </c>
      <c r="M364" s="71" t="s">
        <v>1870</v>
      </c>
      <c r="N364" s="71"/>
      <c r="O364" s="71"/>
      <c r="P364" s="71" t="s">
        <v>1870</v>
      </c>
      <c r="Q364" s="71" t="s">
        <v>1870</v>
      </c>
      <c r="R364" s="71"/>
      <c r="S364" s="71" t="s">
        <v>1870</v>
      </c>
      <c r="T364" s="71"/>
      <c r="U364" s="71" t="s">
        <v>1870</v>
      </c>
      <c r="V364" s="71"/>
      <c r="W364" s="69"/>
    </row>
    <row r="365" spans="1:23" ht="12.75">
      <c r="A365" s="65" t="s">
        <v>328</v>
      </c>
      <c r="B365" s="70" t="s">
        <v>2281</v>
      </c>
      <c r="C365" s="66"/>
      <c r="D365" s="66"/>
      <c r="E365" s="67"/>
      <c r="F365" s="68"/>
      <c r="G365" s="70" t="s">
        <v>1559</v>
      </c>
      <c r="H365" s="70"/>
      <c r="I365" s="70" t="s">
        <v>1007</v>
      </c>
      <c r="J365" s="70" t="s">
        <v>1008</v>
      </c>
      <c r="K365" s="104">
        <v>948</v>
      </c>
      <c r="L365" s="106">
        <v>476753313</v>
      </c>
      <c r="M365" s="71" t="s">
        <v>1870</v>
      </c>
      <c r="N365" s="71"/>
      <c r="O365" s="71"/>
      <c r="P365" s="71" t="s">
        <v>1870</v>
      </c>
      <c r="Q365" s="71" t="s">
        <v>1870</v>
      </c>
      <c r="R365" s="71"/>
      <c r="S365" s="71" t="s">
        <v>1870</v>
      </c>
      <c r="T365" s="71"/>
      <c r="U365" s="71" t="s">
        <v>1870</v>
      </c>
      <c r="V365" s="71"/>
      <c r="W365" s="69"/>
    </row>
    <row r="366" spans="1:23" ht="12.75">
      <c r="A366" s="65" t="s">
        <v>329</v>
      </c>
      <c r="B366" s="70" t="s">
        <v>2282</v>
      </c>
      <c r="C366" s="66"/>
      <c r="D366" s="66"/>
      <c r="E366" s="67"/>
      <c r="F366" s="68"/>
      <c r="G366" s="70" t="s">
        <v>1559</v>
      </c>
      <c r="H366" s="70"/>
      <c r="I366" s="70" t="s">
        <v>1007</v>
      </c>
      <c r="J366" s="70" t="s">
        <v>1008</v>
      </c>
      <c r="K366" s="104">
        <v>948</v>
      </c>
      <c r="L366" s="106">
        <v>476754988</v>
      </c>
      <c r="M366" s="71" t="s">
        <v>1870</v>
      </c>
      <c r="N366" s="71"/>
      <c r="O366" s="71"/>
      <c r="P366" s="71" t="s">
        <v>1870</v>
      </c>
      <c r="Q366" s="71" t="s">
        <v>1870</v>
      </c>
      <c r="R366" s="71"/>
      <c r="S366" s="71" t="s">
        <v>1870</v>
      </c>
      <c r="T366" s="71"/>
      <c r="U366" s="71" t="s">
        <v>1870</v>
      </c>
      <c r="V366" s="71"/>
      <c r="W366" s="69"/>
    </row>
    <row r="367" spans="1:23" ht="12.75">
      <c r="A367" s="65" t="s">
        <v>330</v>
      </c>
      <c r="B367" s="70" t="s">
        <v>2283</v>
      </c>
      <c r="C367" s="66"/>
      <c r="D367" s="66"/>
      <c r="E367" s="67"/>
      <c r="F367" s="68"/>
      <c r="G367" s="70" t="s">
        <v>1559</v>
      </c>
      <c r="H367" s="70"/>
      <c r="I367" s="70" t="s">
        <v>1007</v>
      </c>
      <c r="J367" s="70" t="s">
        <v>1008</v>
      </c>
      <c r="K367" s="104">
        <v>948</v>
      </c>
      <c r="L367" s="106">
        <v>476753310</v>
      </c>
      <c r="M367" s="71" t="s">
        <v>1870</v>
      </c>
      <c r="N367" s="71"/>
      <c r="O367" s="71"/>
      <c r="P367" s="71" t="s">
        <v>1870</v>
      </c>
      <c r="Q367" s="71" t="s">
        <v>1870</v>
      </c>
      <c r="R367" s="71"/>
      <c r="S367" s="71" t="s">
        <v>1870</v>
      </c>
      <c r="T367" s="71"/>
      <c r="U367" s="71" t="s">
        <v>1870</v>
      </c>
      <c r="V367" s="71"/>
      <c r="W367" s="69"/>
    </row>
    <row r="368" spans="1:23" ht="12.75">
      <c r="A368" s="65" t="s">
        <v>331</v>
      </c>
      <c r="B368" s="70" t="s">
        <v>2284</v>
      </c>
      <c r="C368" s="66"/>
      <c r="D368" s="66"/>
      <c r="E368" s="67"/>
      <c r="F368" s="68"/>
      <c r="G368" s="70" t="s">
        <v>1559</v>
      </c>
      <c r="H368" s="70"/>
      <c r="I368" s="70" t="s">
        <v>1007</v>
      </c>
      <c r="J368" s="70" t="s">
        <v>1008</v>
      </c>
      <c r="K368" s="104">
        <v>948</v>
      </c>
      <c r="L368" s="106">
        <v>476753311</v>
      </c>
      <c r="M368" s="71" t="s">
        <v>1870</v>
      </c>
      <c r="N368" s="71"/>
      <c r="O368" s="71"/>
      <c r="P368" s="71" t="s">
        <v>1870</v>
      </c>
      <c r="Q368" s="71" t="s">
        <v>1870</v>
      </c>
      <c r="R368" s="71"/>
      <c r="S368" s="71" t="s">
        <v>1870</v>
      </c>
      <c r="T368" s="71"/>
      <c r="U368" s="71" t="s">
        <v>1870</v>
      </c>
      <c r="V368" s="71"/>
      <c r="W368" s="69"/>
    </row>
    <row r="369" spans="1:23" ht="12.75">
      <c r="A369" s="65" t="s">
        <v>332</v>
      </c>
      <c r="B369" s="70" t="s">
        <v>2402</v>
      </c>
      <c r="C369" s="66"/>
      <c r="D369" s="66"/>
      <c r="E369" s="67"/>
      <c r="F369" s="68"/>
      <c r="G369" s="70" t="s">
        <v>1559</v>
      </c>
      <c r="H369" s="70"/>
      <c r="I369" s="70" t="s">
        <v>2649</v>
      </c>
      <c r="J369" s="70" t="s">
        <v>2574</v>
      </c>
      <c r="K369" s="104">
        <v>2376</v>
      </c>
      <c r="L369" s="106">
        <v>415653305</v>
      </c>
      <c r="M369" s="71" t="s">
        <v>1870</v>
      </c>
      <c r="N369" s="71"/>
      <c r="O369" s="71"/>
      <c r="P369" s="71" t="s">
        <v>1870</v>
      </c>
      <c r="Q369" s="71" t="s">
        <v>1870</v>
      </c>
      <c r="R369" s="71"/>
      <c r="S369" s="71" t="s">
        <v>1870</v>
      </c>
      <c r="T369" s="71"/>
      <c r="U369" s="71" t="s">
        <v>1870</v>
      </c>
      <c r="V369" s="71"/>
      <c r="W369" s="69"/>
    </row>
    <row r="370" spans="1:23" ht="12.75">
      <c r="A370" s="65" t="s">
        <v>333</v>
      </c>
      <c r="B370" s="70" t="s">
        <v>2403</v>
      </c>
      <c r="C370" s="66"/>
      <c r="D370" s="66"/>
      <c r="E370" s="67"/>
      <c r="F370" s="68"/>
      <c r="G370" s="70" t="s">
        <v>1559</v>
      </c>
      <c r="H370" s="70"/>
      <c r="I370" s="70" t="s">
        <v>2649</v>
      </c>
      <c r="J370" s="70" t="s">
        <v>2574</v>
      </c>
      <c r="K370" s="104">
        <v>2376</v>
      </c>
      <c r="L370" s="106">
        <v>415653479</v>
      </c>
      <c r="M370" s="71" t="s">
        <v>1870</v>
      </c>
      <c r="N370" s="71"/>
      <c r="O370" s="71"/>
      <c r="P370" s="71" t="s">
        <v>1870</v>
      </c>
      <c r="Q370" s="71" t="s">
        <v>1870</v>
      </c>
      <c r="R370" s="71"/>
      <c r="S370" s="71" t="s">
        <v>1870</v>
      </c>
      <c r="T370" s="71"/>
      <c r="U370" s="71" t="s">
        <v>1870</v>
      </c>
      <c r="V370" s="71"/>
      <c r="W370" s="69"/>
    </row>
    <row r="371" spans="1:23" ht="12.75">
      <c r="A371" s="65" t="s">
        <v>334</v>
      </c>
      <c r="B371" s="70" t="s">
        <v>2404</v>
      </c>
      <c r="C371" s="66"/>
      <c r="D371" s="66"/>
      <c r="E371" s="67"/>
      <c r="F371" s="68"/>
      <c r="G371" s="70" t="s">
        <v>1559</v>
      </c>
      <c r="H371" s="70"/>
      <c r="I371" s="70" t="s">
        <v>1450</v>
      </c>
      <c r="J371" s="70" t="s">
        <v>2234</v>
      </c>
      <c r="K371" s="104">
        <v>9</v>
      </c>
      <c r="L371" s="106">
        <v>487863174</v>
      </c>
      <c r="M371" s="71" t="s">
        <v>1870</v>
      </c>
      <c r="N371" s="71"/>
      <c r="O371" s="71"/>
      <c r="P371" s="71" t="s">
        <v>1870</v>
      </c>
      <c r="Q371" s="71" t="s">
        <v>1870</v>
      </c>
      <c r="R371" s="71"/>
      <c r="S371" s="71" t="s">
        <v>1870</v>
      </c>
      <c r="T371" s="71"/>
      <c r="U371" s="71" t="s">
        <v>1870</v>
      </c>
      <c r="V371" s="71"/>
      <c r="W371" s="69"/>
    </row>
    <row r="372" spans="1:23" ht="12.75">
      <c r="A372" s="65" t="s">
        <v>335</v>
      </c>
      <c r="B372" s="70" t="s">
        <v>2405</v>
      </c>
      <c r="C372" s="66"/>
      <c r="D372" s="66"/>
      <c r="E372" s="67"/>
      <c r="F372" s="68"/>
      <c r="G372" s="70" t="s">
        <v>1559</v>
      </c>
      <c r="H372" s="70"/>
      <c r="I372" s="70" t="s">
        <v>1154</v>
      </c>
      <c r="J372" s="70" t="s">
        <v>1166</v>
      </c>
      <c r="K372" s="104">
        <v>3300</v>
      </c>
      <c r="L372" s="106">
        <v>476707960</v>
      </c>
      <c r="M372" s="71" t="s">
        <v>1870</v>
      </c>
      <c r="N372" s="71"/>
      <c r="O372" s="71"/>
      <c r="P372" s="71" t="s">
        <v>1870</v>
      </c>
      <c r="Q372" s="71" t="s">
        <v>1870</v>
      </c>
      <c r="R372" s="71"/>
      <c r="S372" s="71" t="s">
        <v>1870</v>
      </c>
      <c r="T372" s="71"/>
      <c r="U372" s="71" t="s">
        <v>1870</v>
      </c>
      <c r="V372" s="71"/>
      <c r="W372" s="69"/>
    </row>
    <row r="373" spans="1:23" ht="12.75">
      <c r="A373" s="65" t="s">
        <v>336</v>
      </c>
      <c r="B373" s="70" t="s">
        <v>2406</v>
      </c>
      <c r="C373" s="66"/>
      <c r="D373" s="66"/>
      <c r="E373" s="67"/>
      <c r="F373" s="68"/>
      <c r="G373" s="70" t="s">
        <v>1559</v>
      </c>
      <c r="H373" s="70"/>
      <c r="I373" s="70" t="s">
        <v>1154</v>
      </c>
      <c r="J373" s="70" t="s">
        <v>1166</v>
      </c>
      <c r="K373" s="104">
        <v>3300</v>
      </c>
      <c r="L373" s="106">
        <v>476707963</v>
      </c>
      <c r="M373" s="71" t="s">
        <v>1870</v>
      </c>
      <c r="N373" s="71"/>
      <c r="O373" s="71"/>
      <c r="P373" s="71" t="s">
        <v>1870</v>
      </c>
      <c r="Q373" s="71" t="s">
        <v>1870</v>
      </c>
      <c r="R373" s="71"/>
      <c r="S373" s="71" t="s">
        <v>1870</v>
      </c>
      <c r="T373" s="71"/>
      <c r="U373" s="71" t="s">
        <v>1870</v>
      </c>
      <c r="V373" s="71"/>
      <c r="W373" s="69"/>
    </row>
    <row r="374" spans="1:23" ht="12.75">
      <c r="A374" s="65" t="s">
        <v>337</v>
      </c>
      <c r="B374" s="70" t="s">
        <v>2407</v>
      </c>
      <c r="C374" s="66"/>
      <c r="D374" s="66"/>
      <c r="E374" s="67"/>
      <c r="F374" s="68"/>
      <c r="G374" s="70" t="s">
        <v>1559</v>
      </c>
      <c r="H374" s="70"/>
      <c r="I374" s="70" t="s">
        <v>2183</v>
      </c>
      <c r="J374" s="70" t="s">
        <v>2584</v>
      </c>
      <c r="K374" s="104">
        <v>245</v>
      </c>
      <c r="L374" s="106">
        <v>487727317</v>
      </c>
      <c r="M374" s="71" t="s">
        <v>1870</v>
      </c>
      <c r="N374" s="71"/>
      <c r="O374" s="71"/>
      <c r="P374" s="71" t="s">
        <v>1870</v>
      </c>
      <c r="Q374" s="71" t="s">
        <v>1870</v>
      </c>
      <c r="R374" s="71"/>
      <c r="S374" s="71" t="s">
        <v>1870</v>
      </c>
      <c r="T374" s="71"/>
      <c r="U374" s="71" t="s">
        <v>1870</v>
      </c>
      <c r="V374" s="71"/>
      <c r="W374" s="69"/>
    </row>
    <row r="375" spans="1:23" ht="12.75">
      <c r="A375" s="65" t="s">
        <v>338</v>
      </c>
      <c r="B375" s="70" t="s">
        <v>2408</v>
      </c>
      <c r="C375" s="66"/>
      <c r="D375" s="66"/>
      <c r="E375" s="67"/>
      <c r="F375" s="68"/>
      <c r="G375" s="70" t="s">
        <v>1559</v>
      </c>
      <c r="H375" s="70"/>
      <c r="I375" s="70" t="s">
        <v>2183</v>
      </c>
      <c r="J375" s="70" t="s">
        <v>2584</v>
      </c>
      <c r="K375" s="104">
        <v>245</v>
      </c>
      <c r="L375" s="106">
        <v>487722348</v>
      </c>
      <c r="M375" s="71" t="s">
        <v>1870</v>
      </c>
      <c r="N375" s="71"/>
      <c r="O375" s="71"/>
      <c r="P375" s="71" t="s">
        <v>1870</v>
      </c>
      <c r="Q375" s="71" t="s">
        <v>1870</v>
      </c>
      <c r="R375" s="71"/>
      <c r="S375" s="71" t="s">
        <v>1870</v>
      </c>
      <c r="T375" s="71"/>
      <c r="U375" s="71" t="s">
        <v>1870</v>
      </c>
      <c r="V375" s="71"/>
      <c r="W375" s="69"/>
    </row>
    <row r="376" spans="1:23" ht="12.75">
      <c r="A376" s="65" t="s">
        <v>339</v>
      </c>
      <c r="B376" s="70" t="s">
        <v>2409</v>
      </c>
      <c r="C376" s="66"/>
      <c r="D376" s="66"/>
      <c r="E376" s="67"/>
      <c r="F376" s="68"/>
      <c r="G376" s="70" t="s">
        <v>1559</v>
      </c>
      <c r="H376" s="70"/>
      <c r="I376" s="70" t="s">
        <v>2183</v>
      </c>
      <c r="J376" s="70" t="s">
        <v>2584</v>
      </c>
      <c r="K376" s="104">
        <v>245</v>
      </c>
      <c r="L376" s="106">
        <v>487725585</v>
      </c>
      <c r="M376" s="71" t="s">
        <v>1870</v>
      </c>
      <c r="N376" s="71"/>
      <c r="O376" s="71"/>
      <c r="P376" s="71" t="s">
        <v>1870</v>
      </c>
      <c r="Q376" s="71" t="s">
        <v>1870</v>
      </c>
      <c r="R376" s="71"/>
      <c r="S376" s="71" t="s">
        <v>1870</v>
      </c>
      <c r="T376" s="71"/>
      <c r="U376" s="71" t="s">
        <v>1870</v>
      </c>
      <c r="V376" s="71"/>
      <c r="W376" s="69"/>
    </row>
    <row r="377" spans="1:23" ht="12.75">
      <c r="A377" s="65" t="s">
        <v>340</v>
      </c>
      <c r="B377" s="70" t="s">
        <v>2410</v>
      </c>
      <c r="C377" s="66"/>
      <c r="D377" s="66"/>
      <c r="E377" s="67"/>
      <c r="F377" s="68"/>
      <c r="G377" s="70" t="s">
        <v>1559</v>
      </c>
      <c r="H377" s="70"/>
      <c r="I377" s="70" t="s">
        <v>1428</v>
      </c>
      <c r="J377" s="70" t="s">
        <v>1528</v>
      </c>
      <c r="K377" s="104">
        <v>733</v>
      </c>
      <c r="L377" s="106">
        <v>415214120</v>
      </c>
      <c r="M377" s="71" t="s">
        <v>1870</v>
      </c>
      <c r="N377" s="71"/>
      <c r="O377" s="71"/>
      <c r="P377" s="71" t="s">
        <v>1870</v>
      </c>
      <c r="Q377" s="71" t="s">
        <v>1870</v>
      </c>
      <c r="R377" s="71"/>
      <c r="S377" s="71" t="s">
        <v>1870</v>
      </c>
      <c r="T377" s="71"/>
      <c r="U377" s="71" t="s">
        <v>1870</v>
      </c>
      <c r="V377" s="71"/>
      <c r="W377" s="69"/>
    </row>
    <row r="378" spans="1:23" ht="12.75">
      <c r="A378" s="65" t="s">
        <v>341</v>
      </c>
      <c r="B378" s="70" t="s">
        <v>2411</v>
      </c>
      <c r="C378" s="66"/>
      <c r="D378" s="66"/>
      <c r="E378" s="67"/>
      <c r="F378" s="68"/>
      <c r="G378" s="70" t="s">
        <v>1559</v>
      </c>
      <c r="H378" s="70"/>
      <c r="I378" s="70" t="s">
        <v>2212</v>
      </c>
      <c r="J378" s="70" t="s">
        <v>1227</v>
      </c>
      <c r="K378" s="104">
        <v>18</v>
      </c>
      <c r="L378" s="106">
        <v>416838726</v>
      </c>
      <c r="M378" s="71" t="s">
        <v>1870</v>
      </c>
      <c r="N378" s="71"/>
      <c r="O378" s="71"/>
      <c r="P378" s="71" t="s">
        <v>1870</v>
      </c>
      <c r="Q378" s="71" t="s">
        <v>1870</v>
      </c>
      <c r="R378" s="71"/>
      <c r="S378" s="71" t="s">
        <v>1870</v>
      </c>
      <c r="T378" s="71"/>
      <c r="U378" s="71" t="s">
        <v>1870</v>
      </c>
      <c r="V378" s="71"/>
      <c r="W378" s="69"/>
    </row>
    <row r="379" spans="1:23" ht="12.75">
      <c r="A379" s="65" t="s">
        <v>342</v>
      </c>
      <c r="B379" s="70" t="s">
        <v>2412</v>
      </c>
      <c r="C379" s="66"/>
      <c r="D379" s="66"/>
      <c r="E379" s="67"/>
      <c r="F379" s="68"/>
      <c r="G379" s="70" t="s">
        <v>1559</v>
      </c>
      <c r="H379" s="70"/>
      <c r="I379" s="70" t="s">
        <v>2212</v>
      </c>
      <c r="J379" s="70" t="s">
        <v>1227</v>
      </c>
      <c r="K379" s="104">
        <v>18</v>
      </c>
      <c r="L379" s="106">
        <v>416837968</v>
      </c>
      <c r="M379" s="71" t="s">
        <v>1870</v>
      </c>
      <c r="N379" s="71"/>
      <c r="O379" s="71"/>
      <c r="P379" s="71" t="s">
        <v>1870</v>
      </c>
      <c r="Q379" s="71" t="s">
        <v>1870</v>
      </c>
      <c r="R379" s="71"/>
      <c r="S379" s="71" t="s">
        <v>1870</v>
      </c>
      <c r="T379" s="71"/>
      <c r="U379" s="71" t="s">
        <v>1870</v>
      </c>
      <c r="V379" s="71"/>
      <c r="W379" s="69"/>
    </row>
    <row r="380" spans="1:23" ht="12.75">
      <c r="A380" s="65" t="s">
        <v>343</v>
      </c>
      <c r="B380" s="70" t="s">
        <v>2413</v>
      </c>
      <c r="C380" s="66"/>
      <c r="D380" s="66"/>
      <c r="E380" s="67"/>
      <c r="F380" s="68"/>
      <c r="G380" s="70" t="s">
        <v>1559</v>
      </c>
      <c r="H380" s="70"/>
      <c r="I380" s="70" t="s">
        <v>2303</v>
      </c>
      <c r="J380" s="70" t="s">
        <v>1988</v>
      </c>
      <c r="K380" s="104" t="s">
        <v>1009</v>
      </c>
      <c r="L380" s="106">
        <v>412332465</v>
      </c>
      <c r="M380" s="71" t="s">
        <v>1870</v>
      </c>
      <c r="N380" s="71"/>
      <c r="O380" s="71"/>
      <c r="P380" s="71" t="s">
        <v>1870</v>
      </c>
      <c r="Q380" s="71" t="s">
        <v>1870</v>
      </c>
      <c r="R380" s="71"/>
      <c r="S380" s="71" t="s">
        <v>1870</v>
      </c>
      <c r="T380" s="71"/>
      <c r="U380" s="71" t="s">
        <v>1870</v>
      </c>
      <c r="V380" s="71"/>
      <c r="W380" s="69"/>
    </row>
    <row r="381" spans="1:23" ht="12.75">
      <c r="A381" s="65" t="s">
        <v>344</v>
      </c>
      <c r="B381" s="70" t="s">
        <v>2437</v>
      </c>
      <c r="C381" s="66"/>
      <c r="D381" s="66"/>
      <c r="E381" s="67"/>
      <c r="F381" s="68"/>
      <c r="G381" s="70" t="s">
        <v>1559</v>
      </c>
      <c r="H381" s="70"/>
      <c r="I381" s="70" t="s">
        <v>2303</v>
      </c>
      <c r="J381" s="70" t="s">
        <v>1988</v>
      </c>
      <c r="K381" s="104" t="s">
        <v>1009</v>
      </c>
      <c r="L381" s="106">
        <v>412333233</v>
      </c>
      <c r="M381" s="71" t="s">
        <v>1870</v>
      </c>
      <c r="N381" s="71"/>
      <c r="O381" s="71"/>
      <c r="P381" s="71" t="s">
        <v>1870</v>
      </c>
      <c r="Q381" s="71" t="s">
        <v>1870</v>
      </c>
      <c r="R381" s="71"/>
      <c r="S381" s="71" t="s">
        <v>1870</v>
      </c>
      <c r="T381" s="71"/>
      <c r="U381" s="71" t="s">
        <v>1870</v>
      </c>
      <c r="V381" s="71"/>
      <c r="W381" s="69"/>
    </row>
    <row r="382" spans="1:23" ht="12.75">
      <c r="A382" s="65" t="s">
        <v>345</v>
      </c>
      <c r="B382" s="70" t="s">
        <v>2438</v>
      </c>
      <c r="C382" s="66"/>
      <c r="D382" s="66"/>
      <c r="E382" s="67"/>
      <c r="F382" s="68"/>
      <c r="G382" s="70" t="s">
        <v>1559</v>
      </c>
      <c r="H382" s="70"/>
      <c r="I382" s="70" t="s">
        <v>1319</v>
      </c>
      <c r="J382" s="70" t="s">
        <v>2586</v>
      </c>
      <c r="K382" s="104">
        <v>350</v>
      </c>
      <c r="L382" s="106">
        <v>483394231</v>
      </c>
      <c r="M382" s="71" t="s">
        <v>1870</v>
      </c>
      <c r="N382" s="71"/>
      <c r="O382" s="71"/>
      <c r="P382" s="71" t="s">
        <v>1870</v>
      </c>
      <c r="Q382" s="71" t="s">
        <v>1870</v>
      </c>
      <c r="R382" s="71"/>
      <c r="S382" s="71" t="s">
        <v>1870</v>
      </c>
      <c r="T382" s="71"/>
      <c r="U382" s="71" t="s">
        <v>1870</v>
      </c>
      <c r="V382" s="71"/>
      <c r="W382" s="69"/>
    </row>
    <row r="383" spans="1:23" ht="12.75">
      <c r="A383" s="65" t="s">
        <v>346</v>
      </c>
      <c r="B383" s="70" t="s">
        <v>2439</v>
      </c>
      <c r="C383" s="66"/>
      <c r="D383" s="66"/>
      <c r="E383" s="67"/>
      <c r="F383" s="68"/>
      <c r="G383" s="70" t="s">
        <v>1559</v>
      </c>
      <c r="H383" s="70"/>
      <c r="I383" s="70" t="s">
        <v>1319</v>
      </c>
      <c r="J383" s="70" t="s">
        <v>2586</v>
      </c>
      <c r="K383" s="104">
        <v>350</v>
      </c>
      <c r="L383" s="106">
        <v>483394242</v>
      </c>
      <c r="M383" s="71" t="s">
        <v>1870</v>
      </c>
      <c r="N383" s="71"/>
      <c r="O383" s="71"/>
      <c r="P383" s="71" t="s">
        <v>1870</v>
      </c>
      <c r="Q383" s="71" t="s">
        <v>1870</v>
      </c>
      <c r="R383" s="71"/>
      <c r="S383" s="71" t="s">
        <v>1870</v>
      </c>
      <c r="T383" s="71"/>
      <c r="U383" s="71" t="s">
        <v>1870</v>
      </c>
      <c r="V383" s="71"/>
      <c r="W383" s="69"/>
    </row>
    <row r="384" spans="1:23" ht="12.75">
      <c r="A384" s="65" t="s">
        <v>347</v>
      </c>
      <c r="B384" s="70" t="s">
        <v>2440</v>
      </c>
      <c r="C384" s="66"/>
      <c r="D384" s="66"/>
      <c r="E384" s="67"/>
      <c r="F384" s="68"/>
      <c r="G384" s="70" t="s">
        <v>1559</v>
      </c>
      <c r="H384" s="70"/>
      <c r="I384" s="70" t="s">
        <v>2814</v>
      </c>
      <c r="J384" s="70" t="s">
        <v>2379</v>
      </c>
      <c r="K384" s="104">
        <v>42</v>
      </c>
      <c r="L384" s="106">
        <v>417531889</v>
      </c>
      <c r="M384" s="71" t="s">
        <v>1870</v>
      </c>
      <c r="N384" s="71"/>
      <c r="O384" s="71"/>
      <c r="P384" s="71" t="s">
        <v>1870</v>
      </c>
      <c r="Q384" s="71" t="s">
        <v>1870</v>
      </c>
      <c r="R384" s="71"/>
      <c r="S384" s="71" t="s">
        <v>1870</v>
      </c>
      <c r="T384" s="71"/>
      <c r="U384" s="71" t="s">
        <v>1870</v>
      </c>
      <c r="V384" s="71"/>
      <c r="W384" s="69"/>
    </row>
    <row r="385" spans="1:23" ht="12.75">
      <c r="A385" s="65" t="s">
        <v>348</v>
      </c>
      <c r="B385" s="70" t="s">
        <v>2441</v>
      </c>
      <c r="C385" s="66"/>
      <c r="D385" s="66"/>
      <c r="E385" s="67"/>
      <c r="F385" s="68"/>
      <c r="G385" s="70" t="s">
        <v>1559</v>
      </c>
      <c r="H385" s="70"/>
      <c r="I385" s="70" t="s">
        <v>2814</v>
      </c>
      <c r="J385" s="70" t="s">
        <v>2379</v>
      </c>
      <c r="K385" s="104">
        <v>42</v>
      </c>
      <c r="L385" s="106">
        <v>417531893</v>
      </c>
      <c r="M385" s="71" t="s">
        <v>1870</v>
      </c>
      <c r="N385" s="71"/>
      <c r="O385" s="71"/>
      <c r="P385" s="71" t="s">
        <v>1870</v>
      </c>
      <c r="Q385" s="71" t="s">
        <v>1870</v>
      </c>
      <c r="R385" s="71"/>
      <c r="S385" s="71" t="s">
        <v>1870</v>
      </c>
      <c r="T385" s="71"/>
      <c r="U385" s="71" t="s">
        <v>1870</v>
      </c>
      <c r="V385" s="71"/>
      <c r="W385" s="69"/>
    </row>
    <row r="386" spans="1:23" ht="12.75">
      <c r="A386" s="65" t="s">
        <v>349</v>
      </c>
      <c r="B386" s="70" t="s">
        <v>2442</v>
      </c>
      <c r="C386" s="66"/>
      <c r="D386" s="66"/>
      <c r="E386" s="67"/>
      <c r="F386" s="68"/>
      <c r="G386" s="70" t="s">
        <v>1559</v>
      </c>
      <c r="H386" s="70"/>
      <c r="I386" s="70" t="s">
        <v>2814</v>
      </c>
      <c r="J386" s="70" t="s">
        <v>2379</v>
      </c>
      <c r="K386" s="104">
        <v>42</v>
      </c>
      <c r="L386" s="106">
        <v>417531890</v>
      </c>
      <c r="M386" s="71" t="s">
        <v>1870</v>
      </c>
      <c r="N386" s="71"/>
      <c r="O386" s="71"/>
      <c r="P386" s="71" t="s">
        <v>1870</v>
      </c>
      <c r="Q386" s="71" t="s">
        <v>1870</v>
      </c>
      <c r="R386" s="71"/>
      <c r="S386" s="71" t="s">
        <v>1870</v>
      </c>
      <c r="T386" s="71"/>
      <c r="U386" s="71" t="s">
        <v>1870</v>
      </c>
      <c r="V386" s="71"/>
      <c r="W386" s="69"/>
    </row>
    <row r="387" spans="1:23" ht="12.75">
      <c r="A387" s="65" t="s">
        <v>350</v>
      </c>
      <c r="B387" s="70" t="s">
        <v>2443</v>
      </c>
      <c r="C387" s="66"/>
      <c r="D387" s="66"/>
      <c r="E387" s="67"/>
      <c r="F387" s="68"/>
      <c r="G387" s="70" t="s">
        <v>1559</v>
      </c>
      <c r="H387" s="70"/>
      <c r="I387" s="70" t="s">
        <v>2307</v>
      </c>
      <c r="J387" s="70" t="s">
        <v>2179</v>
      </c>
      <c r="K387" s="104">
        <v>54</v>
      </c>
      <c r="L387" s="106">
        <v>481311301</v>
      </c>
      <c r="M387" s="71" t="s">
        <v>1870</v>
      </c>
      <c r="N387" s="71"/>
      <c r="O387" s="71"/>
      <c r="P387" s="71" t="s">
        <v>1870</v>
      </c>
      <c r="Q387" s="71" t="s">
        <v>1870</v>
      </c>
      <c r="R387" s="71"/>
      <c r="S387" s="71" t="s">
        <v>1870</v>
      </c>
      <c r="T387" s="71"/>
      <c r="U387" s="71" t="s">
        <v>1870</v>
      </c>
      <c r="V387" s="71"/>
      <c r="W387" s="69"/>
    </row>
    <row r="388" spans="1:23" ht="12.75">
      <c r="A388" s="65" t="s">
        <v>351</v>
      </c>
      <c r="B388" s="70" t="s">
        <v>2444</v>
      </c>
      <c r="C388" s="66"/>
      <c r="D388" s="66"/>
      <c r="E388" s="67"/>
      <c r="F388" s="68"/>
      <c r="G388" s="70" t="s">
        <v>1559</v>
      </c>
      <c r="H388" s="70"/>
      <c r="I388" s="70" t="s">
        <v>2539</v>
      </c>
      <c r="J388" s="70" t="s">
        <v>2693</v>
      </c>
      <c r="K388" s="104" t="s">
        <v>1010</v>
      </c>
      <c r="L388" s="106">
        <v>475220913</v>
      </c>
      <c r="M388" s="71" t="s">
        <v>1870</v>
      </c>
      <c r="N388" s="71"/>
      <c r="O388" s="71"/>
      <c r="P388" s="71" t="s">
        <v>1870</v>
      </c>
      <c r="Q388" s="71" t="s">
        <v>1870</v>
      </c>
      <c r="R388" s="71"/>
      <c r="S388" s="71" t="s">
        <v>1870</v>
      </c>
      <c r="T388" s="71"/>
      <c r="U388" s="71" t="s">
        <v>1870</v>
      </c>
      <c r="V388" s="71"/>
      <c r="W388" s="69"/>
    </row>
    <row r="389" spans="1:23" ht="12.75">
      <c r="A389" s="65" t="s">
        <v>352</v>
      </c>
      <c r="B389" s="70" t="s">
        <v>2445</v>
      </c>
      <c r="C389" s="66"/>
      <c r="D389" s="66"/>
      <c r="E389" s="67"/>
      <c r="F389" s="68"/>
      <c r="G389" s="70" t="s">
        <v>1559</v>
      </c>
      <c r="H389" s="70"/>
      <c r="I389" s="70" t="s">
        <v>2539</v>
      </c>
      <c r="J389" s="70" t="s">
        <v>2693</v>
      </c>
      <c r="K389" s="104" t="s">
        <v>2255</v>
      </c>
      <c r="L389" s="106">
        <v>475220330</v>
      </c>
      <c r="M389" s="71" t="s">
        <v>1870</v>
      </c>
      <c r="N389" s="71"/>
      <c r="O389" s="71"/>
      <c r="P389" s="71" t="s">
        <v>1870</v>
      </c>
      <c r="Q389" s="71" t="s">
        <v>1870</v>
      </c>
      <c r="R389" s="71"/>
      <c r="S389" s="71" t="s">
        <v>1870</v>
      </c>
      <c r="T389" s="71"/>
      <c r="U389" s="71" t="s">
        <v>1870</v>
      </c>
      <c r="V389" s="71"/>
      <c r="W389" s="69"/>
    </row>
    <row r="390" spans="1:23" ht="12.75">
      <c r="A390" s="65" t="s">
        <v>353</v>
      </c>
      <c r="B390" s="70" t="s">
        <v>2446</v>
      </c>
      <c r="C390" s="66"/>
      <c r="D390" s="66"/>
      <c r="E390" s="67"/>
      <c r="F390" s="68"/>
      <c r="G390" s="70" t="s">
        <v>1559</v>
      </c>
      <c r="H390" s="70"/>
      <c r="I390" s="70" t="s">
        <v>2539</v>
      </c>
      <c r="J390" s="70" t="s">
        <v>2693</v>
      </c>
      <c r="K390" s="104" t="s">
        <v>2255</v>
      </c>
      <c r="L390" s="106">
        <v>475214858</v>
      </c>
      <c r="M390" s="71" t="s">
        <v>1870</v>
      </c>
      <c r="N390" s="71"/>
      <c r="O390" s="71"/>
      <c r="P390" s="71" t="s">
        <v>1870</v>
      </c>
      <c r="Q390" s="71" t="s">
        <v>1870</v>
      </c>
      <c r="R390" s="71"/>
      <c r="S390" s="71" t="s">
        <v>1870</v>
      </c>
      <c r="T390" s="71"/>
      <c r="U390" s="71" t="s">
        <v>1870</v>
      </c>
      <c r="V390" s="71"/>
      <c r="W390" s="69"/>
    </row>
    <row r="391" spans="1:23" ht="12.75">
      <c r="A391" s="65" t="s">
        <v>354</v>
      </c>
      <c r="B391" s="70" t="s">
        <v>2447</v>
      </c>
      <c r="C391" s="66"/>
      <c r="D391" s="66"/>
      <c r="E391" s="67"/>
      <c r="F391" s="68"/>
      <c r="G391" s="70" t="s">
        <v>1559</v>
      </c>
      <c r="H391" s="70"/>
      <c r="I391" s="70" t="s">
        <v>2539</v>
      </c>
      <c r="J391" s="70" t="s">
        <v>2693</v>
      </c>
      <c r="K391" s="104" t="s">
        <v>2255</v>
      </c>
      <c r="L391" s="106">
        <v>475210111</v>
      </c>
      <c r="M391" s="71" t="s">
        <v>1870</v>
      </c>
      <c r="N391" s="71"/>
      <c r="O391" s="71"/>
      <c r="P391" s="71" t="s">
        <v>1870</v>
      </c>
      <c r="Q391" s="71" t="s">
        <v>1870</v>
      </c>
      <c r="R391" s="71"/>
      <c r="S391" s="71" t="s">
        <v>1870</v>
      </c>
      <c r="T391" s="71"/>
      <c r="U391" s="71" t="s">
        <v>1870</v>
      </c>
      <c r="V391" s="71"/>
      <c r="W391" s="69"/>
    </row>
    <row r="392" spans="1:23" ht="12.75">
      <c r="A392" s="65" t="s">
        <v>355</v>
      </c>
      <c r="B392" s="70" t="s">
        <v>2448</v>
      </c>
      <c r="C392" s="66"/>
      <c r="D392" s="66"/>
      <c r="E392" s="67"/>
      <c r="F392" s="68"/>
      <c r="G392" s="70" t="s">
        <v>1559</v>
      </c>
      <c r="H392" s="70"/>
      <c r="I392" s="70" t="s">
        <v>2539</v>
      </c>
      <c r="J392" s="70" t="s">
        <v>2693</v>
      </c>
      <c r="K392" s="104" t="s">
        <v>2255</v>
      </c>
      <c r="L392" s="106">
        <v>475209383</v>
      </c>
      <c r="M392" s="71" t="s">
        <v>1870</v>
      </c>
      <c r="N392" s="71"/>
      <c r="O392" s="71"/>
      <c r="P392" s="71" t="s">
        <v>1870</v>
      </c>
      <c r="Q392" s="71" t="s">
        <v>1870</v>
      </c>
      <c r="R392" s="71"/>
      <c r="S392" s="71" t="s">
        <v>1870</v>
      </c>
      <c r="T392" s="71"/>
      <c r="U392" s="71" t="s">
        <v>1870</v>
      </c>
      <c r="V392" s="71"/>
      <c r="W392" s="69"/>
    </row>
    <row r="393" spans="1:23" ht="12.75">
      <c r="A393" s="65" t="s">
        <v>356</v>
      </c>
      <c r="B393" s="70" t="s">
        <v>2449</v>
      </c>
      <c r="C393" s="66"/>
      <c r="D393" s="66"/>
      <c r="E393" s="67"/>
      <c r="F393" s="68"/>
      <c r="G393" s="70" t="s">
        <v>1559</v>
      </c>
      <c r="H393" s="70"/>
      <c r="I393" s="70" t="s">
        <v>2539</v>
      </c>
      <c r="J393" s="70" t="s">
        <v>2693</v>
      </c>
      <c r="K393" s="104" t="s">
        <v>2255</v>
      </c>
      <c r="L393" s="106">
        <v>475220430</v>
      </c>
      <c r="M393" s="71" t="s">
        <v>1870</v>
      </c>
      <c r="N393" s="71"/>
      <c r="O393" s="71"/>
      <c r="P393" s="71" t="s">
        <v>1870</v>
      </c>
      <c r="Q393" s="71" t="s">
        <v>1870</v>
      </c>
      <c r="R393" s="71"/>
      <c r="S393" s="71" t="s">
        <v>1870</v>
      </c>
      <c r="T393" s="71"/>
      <c r="U393" s="71" t="s">
        <v>1870</v>
      </c>
      <c r="V393" s="71"/>
      <c r="W393" s="69"/>
    </row>
    <row r="394" spans="1:23" ht="12.75">
      <c r="A394" s="65" t="s">
        <v>357</v>
      </c>
      <c r="B394" s="70" t="s">
        <v>2450</v>
      </c>
      <c r="C394" s="66"/>
      <c r="D394" s="66"/>
      <c r="E394" s="67"/>
      <c r="F394" s="68"/>
      <c r="G394" s="70" t="s">
        <v>1559</v>
      </c>
      <c r="H394" s="70"/>
      <c r="I394" s="70" t="s">
        <v>2539</v>
      </c>
      <c r="J394" s="70" t="s">
        <v>2693</v>
      </c>
      <c r="K394" s="104" t="s">
        <v>2255</v>
      </c>
      <c r="L394" s="106">
        <v>475220469</v>
      </c>
      <c r="M394" s="71" t="s">
        <v>1870</v>
      </c>
      <c r="N394" s="71"/>
      <c r="O394" s="71"/>
      <c r="P394" s="71" t="s">
        <v>1870</v>
      </c>
      <c r="Q394" s="71" t="s">
        <v>1870</v>
      </c>
      <c r="R394" s="71"/>
      <c r="S394" s="71" t="s">
        <v>1870</v>
      </c>
      <c r="T394" s="71"/>
      <c r="U394" s="71" t="s">
        <v>1870</v>
      </c>
      <c r="V394" s="71"/>
      <c r="W394" s="69"/>
    </row>
    <row r="395" spans="1:23" ht="12.75">
      <c r="A395" s="65" t="s">
        <v>358</v>
      </c>
      <c r="B395" s="70" t="s">
        <v>2306</v>
      </c>
      <c r="C395" s="66"/>
      <c r="D395" s="66"/>
      <c r="E395" s="67"/>
      <c r="F395" s="68"/>
      <c r="G395" s="70" t="s">
        <v>1559</v>
      </c>
      <c r="H395" s="70"/>
      <c r="I395" s="70" t="s">
        <v>2539</v>
      </c>
      <c r="J395" s="70" t="s">
        <v>2693</v>
      </c>
      <c r="K395" s="104" t="s">
        <v>2255</v>
      </c>
      <c r="L395" s="106">
        <v>475220498</v>
      </c>
      <c r="M395" s="71" t="s">
        <v>1870</v>
      </c>
      <c r="N395" s="71"/>
      <c r="O395" s="71"/>
      <c r="P395" s="71" t="s">
        <v>1870</v>
      </c>
      <c r="Q395" s="71" t="s">
        <v>1870</v>
      </c>
      <c r="R395" s="71"/>
      <c r="S395" s="71" t="s">
        <v>1870</v>
      </c>
      <c r="T395" s="71"/>
      <c r="U395" s="71" t="s">
        <v>1870</v>
      </c>
      <c r="V395" s="71"/>
      <c r="W395" s="69"/>
    </row>
    <row r="396" spans="1:23" ht="12.75">
      <c r="A396" s="65" t="s">
        <v>359</v>
      </c>
      <c r="B396" s="70" t="s">
        <v>1643</v>
      </c>
      <c r="C396" s="66"/>
      <c r="D396" s="66"/>
      <c r="E396" s="67"/>
      <c r="F396" s="68"/>
      <c r="G396" s="70" t="s">
        <v>1559</v>
      </c>
      <c r="H396" s="70"/>
      <c r="I396" s="70" t="s">
        <v>2539</v>
      </c>
      <c r="J396" s="70" t="s">
        <v>2693</v>
      </c>
      <c r="K396" s="104" t="s">
        <v>2255</v>
      </c>
      <c r="L396" s="106">
        <v>475220520</v>
      </c>
      <c r="M396" s="71" t="s">
        <v>1870</v>
      </c>
      <c r="N396" s="71"/>
      <c r="O396" s="71"/>
      <c r="P396" s="71" t="s">
        <v>1870</v>
      </c>
      <c r="Q396" s="71" t="s">
        <v>1870</v>
      </c>
      <c r="R396" s="71"/>
      <c r="S396" s="71" t="s">
        <v>1870</v>
      </c>
      <c r="T396" s="71"/>
      <c r="U396" s="71" t="s">
        <v>1870</v>
      </c>
      <c r="V396" s="71"/>
      <c r="W396" s="69"/>
    </row>
    <row r="397" spans="1:23" ht="12.75">
      <c r="A397" s="65" t="s">
        <v>360</v>
      </c>
      <c r="B397" s="70" t="s">
        <v>1644</v>
      </c>
      <c r="C397" s="66"/>
      <c r="D397" s="66"/>
      <c r="E397" s="67"/>
      <c r="F397" s="68"/>
      <c r="G397" s="70" t="s">
        <v>1559</v>
      </c>
      <c r="H397" s="70"/>
      <c r="I397" s="70" t="s">
        <v>2539</v>
      </c>
      <c r="J397" s="70" t="s">
        <v>2693</v>
      </c>
      <c r="K397" s="104" t="s">
        <v>2255</v>
      </c>
      <c r="L397" s="106">
        <v>475220629</v>
      </c>
      <c r="M397" s="71" t="s">
        <v>1870</v>
      </c>
      <c r="N397" s="71"/>
      <c r="O397" s="71"/>
      <c r="P397" s="71" t="s">
        <v>1870</v>
      </c>
      <c r="Q397" s="71" t="s">
        <v>1870</v>
      </c>
      <c r="R397" s="71"/>
      <c r="S397" s="71" t="s">
        <v>1870</v>
      </c>
      <c r="T397" s="71"/>
      <c r="U397" s="71" t="s">
        <v>1870</v>
      </c>
      <c r="V397" s="71"/>
      <c r="W397" s="69"/>
    </row>
    <row r="398" spans="1:23" ht="12.75">
      <c r="A398" s="65" t="s">
        <v>361</v>
      </c>
      <c r="B398" s="70" t="s">
        <v>1645</v>
      </c>
      <c r="C398" s="66"/>
      <c r="D398" s="66"/>
      <c r="E398" s="67"/>
      <c r="F398" s="68"/>
      <c r="G398" s="70" t="s">
        <v>1559</v>
      </c>
      <c r="H398" s="70"/>
      <c r="I398" s="70" t="s">
        <v>2539</v>
      </c>
      <c r="J398" s="70" t="s">
        <v>2693</v>
      </c>
      <c r="K398" s="104" t="s">
        <v>2255</v>
      </c>
      <c r="L398" s="106">
        <v>475220660</v>
      </c>
      <c r="M398" s="71" t="s">
        <v>1870</v>
      </c>
      <c r="N398" s="71"/>
      <c r="O398" s="71"/>
      <c r="P398" s="71" t="s">
        <v>1870</v>
      </c>
      <c r="Q398" s="71" t="s">
        <v>1870</v>
      </c>
      <c r="R398" s="71"/>
      <c r="S398" s="71" t="s">
        <v>1870</v>
      </c>
      <c r="T398" s="71"/>
      <c r="U398" s="71" t="s">
        <v>1870</v>
      </c>
      <c r="V398" s="71"/>
      <c r="W398" s="69"/>
    </row>
    <row r="399" spans="1:23" ht="12.75">
      <c r="A399" s="65" t="s">
        <v>362</v>
      </c>
      <c r="B399" s="70" t="s">
        <v>1646</v>
      </c>
      <c r="C399" s="66"/>
      <c r="D399" s="66"/>
      <c r="E399" s="67"/>
      <c r="F399" s="68"/>
      <c r="G399" s="70" t="s">
        <v>1559</v>
      </c>
      <c r="H399" s="70"/>
      <c r="I399" s="70" t="s">
        <v>2539</v>
      </c>
      <c r="J399" s="70" t="s">
        <v>2693</v>
      </c>
      <c r="K399" s="104" t="s">
        <v>2255</v>
      </c>
      <c r="L399" s="106">
        <v>475220669</v>
      </c>
      <c r="M399" s="71" t="s">
        <v>1870</v>
      </c>
      <c r="N399" s="71"/>
      <c r="O399" s="71"/>
      <c r="P399" s="71" t="s">
        <v>1870</v>
      </c>
      <c r="Q399" s="71" t="s">
        <v>1870</v>
      </c>
      <c r="R399" s="71"/>
      <c r="S399" s="71" t="s">
        <v>1870</v>
      </c>
      <c r="T399" s="71"/>
      <c r="U399" s="71" t="s">
        <v>1870</v>
      </c>
      <c r="V399" s="71"/>
      <c r="W399" s="69"/>
    </row>
    <row r="400" spans="1:23" ht="12.75">
      <c r="A400" s="65" t="s">
        <v>363</v>
      </c>
      <c r="B400" s="70" t="s">
        <v>1647</v>
      </c>
      <c r="C400" s="66"/>
      <c r="D400" s="66"/>
      <c r="E400" s="67"/>
      <c r="F400" s="68"/>
      <c r="G400" s="70" t="s">
        <v>1559</v>
      </c>
      <c r="H400" s="70"/>
      <c r="I400" s="70" t="s">
        <v>2539</v>
      </c>
      <c r="J400" s="70" t="s">
        <v>2693</v>
      </c>
      <c r="K400" s="104" t="s">
        <v>2255</v>
      </c>
      <c r="L400" s="106">
        <v>475220807</v>
      </c>
      <c r="M400" s="71" t="s">
        <v>1870</v>
      </c>
      <c r="N400" s="71"/>
      <c r="O400" s="71"/>
      <c r="P400" s="71" t="s">
        <v>1870</v>
      </c>
      <c r="Q400" s="71" t="s">
        <v>1870</v>
      </c>
      <c r="R400" s="71"/>
      <c r="S400" s="71" t="s">
        <v>1870</v>
      </c>
      <c r="T400" s="71"/>
      <c r="U400" s="71" t="s">
        <v>1870</v>
      </c>
      <c r="V400" s="71"/>
      <c r="W400" s="69"/>
    </row>
    <row r="401" spans="1:23" ht="12.75">
      <c r="A401" s="65" t="s">
        <v>364</v>
      </c>
      <c r="B401" s="70" t="s">
        <v>1648</v>
      </c>
      <c r="C401" s="66"/>
      <c r="D401" s="66"/>
      <c r="E401" s="67"/>
      <c r="F401" s="68"/>
      <c r="G401" s="70" t="s">
        <v>1559</v>
      </c>
      <c r="H401" s="70"/>
      <c r="I401" s="70" t="s">
        <v>2539</v>
      </c>
      <c r="J401" s="70" t="s">
        <v>2693</v>
      </c>
      <c r="K401" s="104" t="s">
        <v>2255</v>
      </c>
      <c r="L401" s="106">
        <v>475220876</v>
      </c>
      <c r="M401" s="71" t="s">
        <v>1870</v>
      </c>
      <c r="N401" s="71"/>
      <c r="O401" s="71"/>
      <c r="P401" s="71" t="s">
        <v>1870</v>
      </c>
      <c r="Q401" s="71" t="s">
        <v>1870</v>
      </c>
      <c r="R401" s="71"/>
      <c r="S401" s="71" t="s">
        <v>1870</v>
      </c>
      <c r="T401" s="71"/>
      <c r="U401" s="71" t="s">
        <v>1870</v>
      </c>
      <c r="V401" s="71"/>
      <c r="W401" s="69"/>
    </row>
    <row r="402" spans="1:23" ht="12.75">
      <c r="A402" s="65" t="s">
        <v>365</v>
      </c>
      <c r="B402" s="70" t="s">
        <v>1649</v>
      </c>
      <c r="C402" s="66"/>
      <c r="D402" s="66"/>
      <c r="E402" s="67"/>
      <c r="F402" s="68"/>
      <c r="G402" s="70" t="s">
        <v>1559</v>
      </c>
      <c r="H402" s="70"/>
      <c r="I402" s="70" t="s">
        <v>2539</v>
      </c>
      <c r="J402" s="70" t="s">
        <v>2693</v>
      </c>
      <c r="K402" s="104" t="s">
        <v>2255</v>
      </c>
      <c r="L402" s="106">
        <v>475220884</v>
      </c>
      <c r="M402" s="71" t="s">
        <v>1870</v>
      </c>
      <c r="N402" s="71"/>
      <c r="O402" s="71"/>
      <c r="P402" s="71" t="s">
        <v>1870</v>
      </c>
      <c r="Q402" s="71" t="s">
        <v>1870</v>
      </c>
      <c r="R402" s="71"/>
      <c r="S402" s="71" t="s">
        <v>1870</v>
      </c>
      <c r="T402" s="71"/>
      <c r="U402" s="71" t="s">
        <v>1870</v>
      </c>
      <c r="V402" s="71"/>
      <c r="W402" s="69"/>
    </row>
    <row r="403" spans="1:23" ht="12.75">
      <c r="A403" s="65" t="s">
        <v>366</v>
      </c>
      <c r="B403" s="70" t="s">
        <v>1650</v>
      </c>
      <c r="C403" s="66"/>
      <c r="D403" s="66"/>
      <c r="E403" s="67"/>
      <c r="F403" s="68"/>
      <c r="G403" s="70" t="s">
        <v>1559</v>
      </c>
      <c r="H403" s="70"/>
      <c r="I403" s="70" t="s">
        <v>2539</v>
      </c>
      <c r="J403" s="70" t="s">
        <v>2693</v>
      </c>
      <c r="K403" s="104" t="s">
        <v>2255</v>
      </c>
      <c r="L403" s="106">
        <v>475220901</v>
      </c>
      <c r="M403" s="71" t="s">
        <v>1870</v>
      </c>
      <c r="N403" s="71"/>
      <c r="O403" s="71"/>
      <c r="P403" s="71" t="s">
        <v>1870</v>
      </c>
      <c r="Q403" s="71" t="s">
        <v>1870</v>
      </c>
      <c r="R403" s="71"/>
      <c r="S403" s="71" t="s">
        <v>1870</v>
      </c>
      <c r="T403" s="71"/>
      <c r="U403" s="71" t="s">
        <v>1870</v>
      </c>
      <c r="V403" s="71"/>
      <c r="W403" s="69"/>
    </row>
    <row r="404" spans="1:23" ht="12.75">
      <c r="A404" s="65" t="s">
        <v>367</v>
      </c>
      <c r="B404" s="70" t="s">
        <v>1651</v>
      </c>
      <c r="C404" s="66"/>
      <c r="D404" s="66"/>
      <c r="E404" s="67"/>
      <c r="F404" s="68"/>
      <c r="G404" s="70" t="s">
        <v>1559</v>
      </c>
      <c r="H404" s="70"/>
      <c r="I404" s="70" t="s">
        <v>2539</v>
      </c>
      <c r="J404" s="70" t="s">
        <v>2693</v>
      </c>
      <c r="K404" s="104" t="s">
        <v>1010</v>
      </c>
      <c r="L404" s="106">
        <v>475220581</v>
      </c>
      <c r="M404" s="71" t="s">
        <v>1870</v>
      </c>
      <c r="N404" s="71"/>
      <c r="O404" s="71"/>
      <c r="P404" s="71" t="s">
        <v>1870</v>
      </c>
      <c r="Q404" s="71" t="s">
        <v>1870</v>
      </c>
      <c r="R404" s="71"/>
      <c r="S404" s="71" t="s">
        <v>1870</v>
      </c>
      <c r="T404" s="71"/>
      <c r="U404" s="71" t="s">
        <v>1870</v>
      </c>
      <c r="V404" s="71"/>
      <c r="W404" s="69"/>
    </row>
    <row r="405" spans="1:23" ht="12.75">
      <c r="A405" s="65" t="s">
        <v>368</v>
      </c>
      <c r="B405" s="70" t="s">
        <v>1652</v>
      </c>
      <c r="C405" s="66"/>
      <c r="D405" s="66"/>
      <c r="E405" s="67"/>
      <c r="F405" s="68"/>
      <c r="G405" s="70" t="s">
        <v>1559</v>
      </c>
      <c r="H405" s="70"/>
      <c r="I405" s="70" t="s">
        <v>2539</v>
      </c>
      <c r="J405" s="70" t="s">
        <v>2693</v>
      </c>
      <c r="K405" s="104" t="s">
        <v>1010</v>
      </c>
      <c r="L405" s="106">
        <v>475210928</v>
      </c>
      <c r="M405" s="71" t="s">
        <v>1870</v>
      </c>
      <c r="N405" s="71"/>
      <c r="O405" s="71"/>
      <c r="P405" s="71" t="s">
        <v>1870</v>
      </c>
      <c r="Q405" s="71" t="s">
        <v>1870</v>
      </c>
      <c r="R405" s="71"/>
      <c r="S405" s="71" t="s">
        <v>1870</v>
      </c>
      <c r="T405" s="71"/>
      <c r="U405" s="71" t="s">
        <v>1870</v>
      </c>
      <c r="V405" s="71"/>
      <c r="W405" s="69"/>
    </row>
    <row r="406" spans="1:23" ht="12.75">
      <c r="A406" s="65" t="s">
        <v>369</v>
      </c>
      <c r="B406" s="70" t="s">
        <v>1653</v>
      </c>
      <c r="C406" s="66"/>
      <c r="D406" s="66"/>
      <c r="E406" s="67"/>
      <c r="F406" s="68"/>
      <c r="G406" s="70" t="s">
        <v>1559</v>
      </c>
      <c r="H406" s="70"/>
      <c r="I406" s="70" t="s">
        <v>2539</v>
      </c>
      <c r="J406" s="70" t="s">
        <v>2693</v>
      </c>
      <c r="K406" s="104" t="s">
        <v>1010</v>
      </c>
      <c r="L406" s="106">
        <v>475210635</v>
      </c>
      <c r="M406" s="71" t="s">
        <v>1870</v>
      </c>
      <c r="N406" s="71"/>
      <c r="O406" s="71"/>
      <c r="P406" s="71" t="s">
        <v>1870</v>
      </c>
      <c r="Q406" s="71" t="s">
        <v>1870</v>
      </c>
      <c r="R406" s="71"/>
      <c r="S406" s="71" t="s">
        <v>1870</v>
      </c>
      <c r="T406" s="71"/>
      <c r="U406" s="71" t="s">
        <v>1870</v>
      </c>
      <c r="V406" s="71"/>
      <c r="W406" s="69"/>
    </row>
    <row r="407" spans="1:23" ht="12.75">
      <c r="A407" s="65" t="s">
        <v>370</v>
      </c>
      <c r="B407" s="70" t="s">
        <v>1654</v>
      </c>
      <c r="C407" s="66"/>
      <c r="D407" s="66"/>
      <c r="E407" s="67"/>
      <c r="F407" s="68"/>
      <c r="G407" s="70" t="s">
        <v>1559</v>
      </c>
      <c r="H407" s="70"/>
      <c r="I407" s="70" t="s">
        <v>2539</v>
      </c>
      <c r="J407" s="70" t="s">
        <v>2693</v>
      </c>
      <c r="K407" s="104" t="s">
        <v>1010</v>
      </c>
      <c r="L407" s="106">
        <v>475210029</v>
      </c>
      <c r="M407" s="71" t="s">
        <v>1870</v>
      </c>
      <c r="N407" s="71"/>
      <c r="O407" s="71"/>
      <c r="P407" s="71" t="s">
        <v>1870</v>
      </c>
      <c r="Q407" s="71" t="s">
        <v>1870</v>
      </c>
      <c r="R407" s="71"/>
      <c r="S407" s="71" t="s">
        <v>1870</v>
      </c>
      <c r="T407" s="71"/>
      <c r="U407" s="71" t="s">
        <v>1870</v>
      </c>
      <c r="V407" s="71"/>
      <c r="W407" s="69"/>
    </row>
    <row r="408" spans="1:23" ht="12.75">
      <c r="A408" s="65" t="s">
        <v>371</v>
      </c>
      <c r="B408" s="70" t="s">
        <v>1655</v>
      </c>
      <c r="C408" s="66"/>
      <c r="D408" s="66"/>
      <c r="E408" s="67"/>
      <c r="F408" s="68"/>
      <c r="G408" s="70" t="s">
        <v>1559</v>
      </c>
      <c r="H408" s="70"/>
      <c r="I408" s="70" t="s">
        <v>2539</v>
      </c>
      <c r="J408" s="70" t="s">
        <v>2693</v>
      </c>
      <c r="K408" s="104" t="s">
        <v>1010</v>
      </c>
      <c r="L408" s="106">
        <v>475211087</v>
      </c>
      <c r="M408" s="71" t="s">
        <v>1870</v>
      </c>
      <c r="N408" s="71"/>
      <c r="O408" s="71"/>
      <c r="P408" s="71" t="s">
        <v>1870</v>
      </c>
      <c r="Q408" s="71" t="s">
        <v>1870</v>
      </c>
      <c r="R408" s="71"/>
      <c r="S408" s="71" t="s">
        <v>1870</v>
      </c>
      <c r="T408" s="71"/>
      <c r="U408" s="71" t="s">
        <v>1870</v>
      </c>
      <c r="V408" s="71"/>
      <c r="W408" s="69"/>
    </row>
    <row r="409" spans="1:23" ht="12.75">
      <c r="A409" s="65" t="s">
        <v>372</v>
      </c>
      <c r="B409" s="70" t="s">
        <v>1656</v>
      </c>
      <c r="C409" s="66"/>
      <c r="D409" s="66"/>
      <c r="E409" s="67"/>
      <c r="F409" s="68"/>
      <c r="G409" s="70" t="s">
        <v>1559</v>
      </c>
      <c r="H409" s="70"/>
      <c r="I409" s="70" t="s">
        <v>2539</v>
      </c>
      <c r="J409" s="70" t="s">
        <v>2693</v>
      </c>
      <c r="K409" s="104" t="s">
        <v>1010</v>
      </c>
      <c r="L409" s="106">
        <v>475209852</v>
      </c>
      <c r="M409" s="71" t="s">
        <v>1870</v>
      </c>
      <c r="N409" s="71"/>
      <c r="O409" s="71"/>
      <c r="P409" s="71" t="s">
        <v>1870</v>
      </c>
      <c r="Q409" s="71" t="s">
        <v>1870</v>
      </c>
      <c r="R409" s="71"/>
      <c r="S409" s="71" t="s">
        <v>1870</v>
      </c>
      <c r="T409" s="71"/>
      <c r="U409" s="71" t="s">
        <v>1870</v>
      </c>
      <c r="V409" s="71"/>
      <c r="W409" s="69"/>
    </row>
    <row r="410" spans="1:23" ht="12.75">
      <c r="A410" s="65" t="s">
        <v>373</v>
      </c>
      <c r="B410" s="70" t="s">
        <v>1657</v>
      </c>
      <c r="C410" s="66"/>
      <c r="D410" s="66"/>
      <c r="E410" s="67"/>
      <c r="F410" s="68"/>
      <c r="G410" s="70" t="s">
        <v>1559</v>
      </c>
      <c r="H410" s="70"/>
      <c r="I410" s="70" t="s">
        <v>2539</v>
      </c>
      <c r="J410" s="70" t="s">
        <v>2693</v>
      </c>
      <c r="K410" s="104" t="s">
        <v>1010</v>
      </c>
      <c r="L410" s="106">
        <v>475210935</v>
      </c>
      <c r="M410" s="71" t="s">
        <v>1870</v>
      </c>
      <c r="N410" s="71"/>
      <c r="O410" s="71"/>
      <c r="P410" s="71" t="s">
        <v>1870</v>
      </c>
      <c r="Q410" s="71" t="s">
        <v>1870</v>
      </c>
      <c r="R410" s="71"/>
      <c r="S410" s="71" t="s">
        <v>1870</v>
      </c>
      <c r="T410" s="71"/>
      <c r="U410" s="71" t="s">
        <v>1870</v>
      </c>
      <c r="V410" s="71"/>
      <c r="W410" s="69"/>
    </row>
    <row r="411" spans="1:23" ht="12.75">
      <c r="A411" s="65" t="s">
        <v>374</v>
      </c>
      <c r="B411" s="70" t="s">
        <v>1658</v>
      </c>
      <c r="C411" s="66"/>
      <c r="D411" s="66"/>
      <c r="E411" s="67"/>
      <c r="F411" s="68"/>
      <c r="G411" s="70" t="s">
        <v>1559</v>
      </c>
      <c r="H411" s="70"/>
      <c r="I411" s="70" t="s">
        <v>2539</v>
      </c>
      <c r="J411" s="70" t="s">
        <v>2693</v>
      </c>
      <c r="K411" s="104" t="s">
        <v>1010</v>
      </c>
      <c r="L411" s="106">
        <v>475211927</v>
      </c>
      <c r="M411" s="71" t="s">
        <v>1870</v>
      </c>
      <c r="N411" s="71"/>
      <c r="O411" s="71"/>
      <c r="P411" s="71" t="s">
        <v>1870</v>
      </c>
      <c r="Q411" s="71" t="s">
        <v>1870</v>
      </c>
      <c r="R411" s="71"/>
      <c r="S411" s="71" t="s">
        <v>1870</v>
      </c>
      <c r="T411" s="71"/>
      <c r="U411" s="71" t="s">
        <v>1870</v>
      </c>
      <c r="V411" s="71"/>
      <c r="W411" s="69"/>
    </row>
    <row r="412" spans="1:23" ht="12.75">
      <c r="A412" s="65" t="s">
        <v>375</v>
      </c>
      <c r="B412" s="70" t="s">
        <v>1659</v>
      </c>
      <c r="C412" s="66"/>
      <c r="D412" s="66"/>
      <c r="E412" s="67"/>
      <c r="F412" s="68"/>
      <c r="G412" s="70" t="s">
        <v>1559</v>
      </c>
      <c r="H412" s="70"/>
      <c r="I412" s="70" t="s">
        <v>2199</v>
      </c>
      <c r="J412" s="70" t="s">
        <v>2884</v>
      </c>
      <c r="K412" s="104">
        <v>350</v>
      </c>
      <c r="L412" s="106">
        <v>483389794</v>
      </c>
      <c r="M412" s="71" t="s">
        <v>1870</v>
      </c>
      <c r="N412" s="71"/>
      <c r="O412" s="71"/>
      <c r="P412" s="71" t="s">
        <v>1870</v>
      </c>
      <c r="Q412" s="71" t="s">
        <v>1870</v>
      </c>
      <c r="R412" s="71"/>
      <c r="S412" s="71" t="s">
        <v>1870</v>
      </c>
      <c r="T412" s="71"/>
      <c r="U412" s="71" t="s">
        <v>1870</v>
      </c>
      <c r="V412" s="71"/>
      <c r="W412" s="69"/>
    </row>
    <row r="413" spans="1:23" ht="12.75">
      <c r="A413" s="65" t="s">
        <v>376</v>
      </c>
      <c r="B413" s="70" t="s">
        <v>1241</v>
      </c>
      <c r="C413" s="66"/>
      <c r="D413" s="66"/>
      <c r="E413" s="67"/>
      <c r="F413" s="68"/>
      <c r="G413" s="70" t="s">
        <v>1392</v>
      </c>
      <c r="H413" s="70" t="s">
        <v>1392</v>
      </c>
      <c r="I413" s="70" t="s">
        <v>2204</v>
      </c>
      <c r="J413" s="70" t="s">
        <v>2004</v>
      </c>
      <c r="K413" s="104" t="s">
        <v>1393</v>
      </c>
      <c r="L413" s="106" t="s">
        <v>1785</v>
      </c>
      <c r="M413" s="71" t="s">
        <v>1870</v>
      </c>
      <c r="N413" s="71"/>
      <c r="O413" s="71"/>
      <c r="P413" s="71" t="s">
        <v>1870</v>
      </c>
      <c r="Q413" s="71" t="s">
        <v>1870</v>
      </c>
      <c r="R413" s="71"/>
      <c r="S413" s="71" t="s">
        <v>1870</v>
      </c>
      <c r="T413" s="71"/>
      <c r="U413" s="71" t="s">
        <v>1870</v>
      </c>
      <c r="V413" s="71"/>
      <c r="W413" s="69"/>
    </row>
    <row r="414" spans="1:23" ht="12.75">
      <c r="A414" s="65" t="s">
        <v>377</v>
      </c>
      <c r="B414" s="70" t="s">
        <v>1242</v>
      </c>
      <c r="C414" s="66"/>
      <c r="D414" s="66"/>
      <c r="E414" s="67"/>
      <c r="F414" s="68"/>
      <c r="G414" s="70" t="s">
        <v>1392</v>
      </c>
      <c r="H414" s="70" t="s">
        <v>1392</v>
      </c>
      <c r="I414" s="70" t="s">
        <v>2204</v>
      </c>
      <c r="J414" s="70" t="s">
        <v>2004</v>
      </c>
      <c r="K414" s="104" t="s">
        <v>1393</v>
      </c>
      <c r="L414" s="106" t="s">
        <v>1786</v>
      </c>
      <c r="M414" s="71" t="s">
        <v>1870</v>
      </c>
      <c r="N414" s="71"/>
      <c r="O414" s="71"/>
      <c r="P414" s="71" t="s">
        <v>1870</v>
      </c>
      <c r="Q414" s="71" t="s">
        <v>1870</v>
      </c>
      <c r="R414" s="71"/>
      <c r="S414" s="71" t="s">
        <v>1870</v>
      </c>
      <c r="T414" s="71"/>
      <c r="U414" s="71" t="s">
        <v>1870</v>
      </c>
      <c r="V414" s="71"/>
      <c r="W414" s="69"/>
    </row>
    <row r="415" spans="1:23" ht="12.75">
      <c r="A415" s="65" t="s">
        <v>378</v>
      </c>
      <c r="B415" s="70" t="s">
        <v>1243</v>
      </c>
      <c r="C415" s="66"/>
      <c r="D415" s="66"/>
      <c r="E415" s="67"/>
      <c r="F415" s="68"/>
      <c r="G415" s="70" t="s">
        <v>1392</v>
      </c>
      <c r="H415" s="70" t="s">
        <v>1392</v>
      </c>
      <c r="I415" s="70" t="s">
        <v>2204</v>
      </c>
      <c r="J415" s="70" t="s">
        <v>2004</v>
      </c>
      <c r="K415" s="104" t="s">
        <v>1393</v>
      </c>
      <c r="L415" s="106" t="s">
        <v>1787</v>
      </c>
      <c r="M415" s="71" t="s">
        <v>1870</v>
      </c>
      <c r="N415" s="71"/>
      <c r="O415" s="71"/>
      <c r="P415" s="71" t="s">
        <v>1870</v>
      </c>
      <c r="Q415" s="71" t="s">
        <v>1870</v>
      </c>
      <c r="R415" s="71"/>
      <c r="S415" s="71" t="s">
        <v>1870</v>
      </c>
      <c r="T415" s="71"/>
      <c r="U415" s="71" t="s">
        <v>1870</v>
      </c>
      <c r="V415" s="71"/>
      <c r="W415" s="69"/>
    </row>
    <row r="416" spans="1:23" ht="12.75">
      <c r="A416" s="65" t="s">
        <v>379</v>
      </c>
      <c r="B416" s="70" t="s">
        <v>1244</v>
      </c>
      <c r="C416" s="66"/>
      <c r="D416" s="66"/>
      <c r="E416" s="67"/>
      <c r="F416" s="68"/>
      <c r="G416" s="70" t="s">
        <v>1392</v>
      </c>
      <c r="H416" s="70" t="s">
        <v>1392</v>
      </c>
      <c r="I416" s="70" t="s">
        <v>2204</v>
      </c>
      <c r="J416" s="70" t="s">
        <v>2004</v>
      </c>
      <c r="K416" s="104" t="s">
        <v>1393</v>
      </c>
      <c r="L416" s="106" t="s">
        <v>1788</v>
      </c>
      <c r="M416" s="71" t="s">
        <v>1870</v>
      </c>
      <c r="N416" s="71"/>
      <c r="O416" s="71"/>
      <c r="P416" s="71" t="s">
        <v>1870</v>
      </c>
      <c r="Q416" s="71" t="s">
        <v>1870</v>
      </c>
      <c r="R416" s="71"/>
      <c r="S416" s="71" t="s">
        <v>1870</v>
      </c>
      <c r="T416" s="71"/>
      <c r="U416" s="71" t="s">
        <v>1870</v>
      </c>
      <c r="V416" s="71"/>
      <c r="W416" s="69"/>
    </row>
    <row r="417" spans="1:23" ht="12.75">
      <c r="A417" s="65" t="s">
        <v>380</v>
      </c>
      <c r="B417" s="70" t="s">
        <v>1245</v>
      </c>
      <c r="C417" s="66"/>
      <c r="D417" s="66"/>
      <c r="E417" s="67"/>
      <c r="F417" s="68"/>
      <c r="G417" s="70" t="s">
        <v>1392</v>
      </c>
      <c r="H417" s="70" t="s">
        <v>1392</v>
      </c>
      <c r="I417" s="70" t="s">
        <v>2204</v>
      </c>
      <c r="J417" s="70" t="s">
        <v>2004</v>
      </c>
      <c r="K417" s="104" t="s">
        <v>1393</v>
      </c>
      <c r="L417" s="106" t="s">
        <v>1789</v>
      </c>
      <c r="M417" s="71" t="s">
        <v>1870</v>
      </c>
      <c r="N417" s="71"/>
      <c r="O417" s="71"/>
      <c r="P417" s="71" t="s">
        <v>1870</v>
      </c>
      <c r="Q417" s="71" t="s">
        <v>1870</v>
      </c>
      <c r="R417" s="71"/>
      <c r="S417" s="71" t="s">
        <v>1870</v>
      </c>
      <c r="T417" s="71"/>
      <c r="U417" s="71" t="s">
        <v>1870</v>
      </c>
      <c r="V417" s="71"/>
      <c r="W417" s="69"/>
    </row>
    <row r="418" spans="1:23" ht="12.75">
      <c r="A418" s="65" t="s">
        <v>381</v>
      </c>
      <c r="B418" s="70" t="s">
        <v>1473</v>
      </c>
      <c r="C418" s="66"/>
      <c r="D418" s="66"/>
      <c r="E418" s="67"/>
      <c r="F418" s="68"/>
      <c r="G418" s="70" t="s">
        <v>1392</v>
      </c>
      <c r="H418" s="70" t="s">
        <v>1392</v>
      </c>
      <c r="I418" s="70" t="s">
        <v>2204</v>
      </c>
      <c r="J418" s="70" t="s">
        <v>2004</v>
      </c>
      <c r="K418" s="104" t="s">
        <v>1393</v>
      </c>
      <c r="L418" s="106" t="s">
        <v>1790</v>
      </c>
      <c r="M418" s="71" t="s">
        <v>1870</v>
      </c>
      <c r="N418" s="71"/>
      <c r="O418" s="71"/>
      <c r="P418" s="71" t="s">
        <v>1870</v>
      </c>
      <c r="Q418" s="71" t="s">
        <v>1870</v>
      </c>
      <c r="R418" s="71"/>
      <c r="S418" s="71" t="s">
        <v>1870</v>
      </c>
      <c r="T418" s="71"/>
      <c r="U418" s="71" t="s">
        <v>1870</v>
      </c>
      <c r="V418" s="71"/>
      <c r="W418" s="69"/>
    </row>
    <row r="419" spans="1:23" ht="12.75">
      <c r="A419" s="65" t="s">
        <v>382</v>
      </c>
      <c r="B419" s="70" t="s">
        <v>1474</v>
      </c>
      <c r="C419" s="66"/>
      <c r="D419" s="66"/>
      <c r="E419" s="67"/>
      <c r="F419" s="68"/>
      <c r="G419" s="70" t="s">
        <v>1392</v>
      </c>
      <c r="H419" s="70" t="s">
        <v>1392</v>
      </c>
      <c r="I419" s="70" t="s">
        <v>2204</v>
      </c>
      <c r="J419" s="70" t="s">
        <v>2004</v>
      </c>
      <c r="K419" s="104" t="s">
        <v>1393</v>
      </c>
      <c r="L419" s="106" t="s">
        <v>1791</v>
      </c>
      <c r="M419" s="71" t="s">
        <v>1870</v>
      </c>
      <c r="N419" s="71"/>
      <c r="O419" s="71"/>
      <c r="P419" s="71" t="s">
        <v>1870</v>
      </c>
      <c r="Q419" s="71" t="s">
        <v>1870</v>
      </c>
      <c r="R419" s="71"/>
      <c r="S419" s="71" t="s">
        <v>1870</v>
      </c>
      <c r="T419" s="71"/>
      <c r="U419" s="71" t="s">
        <v>1870</v>
      </c>
      <c r="V419" s="71"/>
      <c r="W419" s="69"/>
    </row>
    <row r="420" spans="1:23" ht="12.75">
      <c r="A420" s="65" t="s">
        <v>383</v>
      </c>
      <c r="B420" s="70" t="s">
        <v>1475</v>
      </c>
      <c r="C420" s="66"/>
      <c r="D420" s="66"/>
      <c r="E420" s="67"/>
      <c r="F420" s="68"/>
      <c r="G420" s="70" t="s">
        <v>1392</v>
      </c>
      <c r="H420" s="70" t="s">
        <v>1392</v>
      </c>
      <c r="I420" s="70" t="s">
        <v>2204</v>
      </c>
      <c r="J420" s="70" t="s">
        <v>2004</v>
      </c>
      <c r="K420" s="104" t="s">
        <v>1393</v>
      </c>
      <c r="L420" s="106" t="s">
        <v>1792</v>
      </c>
      <c r="M420" s="71" t="s">
        <v>1870</v>
      </c>
      <c r="N420" s="71"/>
      <c r="O420" s="71"/>
      <c r="P420" s="71" t="s">
        <v>1870</v>
      </c>
      <c r="Q420" s="71" t="s">
        <v>1870</v>
      </c>
      <c r="R420" s="71"/>
      <c r="S420" s="71" t="s">
        <v>1870</v>
      </c>
      <c r="T420" s="71"/>
      <c r="U420" s="71" t="s">
        <v>1870</v>
      </c>
      <c r="V420" s="71"/>
      <c r="W420" s="69"/>
    </row>
    <row r="421" spans="1:23" ht="12.75">
      <c r="A421" s="65" t="s">
        <v>384</v>
      </c>
      <c r="B421" s="70" t="s">
        <v>1476</v>
      </c>
      <c r="C421" s="66"/>
      <c r="D421" s="66"/>
      <c r="E421" s="67"/>
      <c r="F421" s="68"/>
      <c r="G421" s="70" t="s">
        <v>1392</v>
      </c>
      <c r="H421" s="70" t="s">
        <v>1392</v>
      </c>
      <c r="I421" s="70" t="s">
        <v>2204</v>
      </c>
      <c r="J421" s="70" t="s">
        <v>2004</v>
      </c>
      <c r="K421" s="104" t="s">
        <v>1393</v>
      </c>
      <c r="L421" s="106" t="s">
        <v>1793</v>
      </c>
      <c r="M421" s="71" t="s">
        <v>1870</v>
      </c>
      <c r="N421" s="71"/>
      <c r="O421" s="71"/>
      <c r="P421" s="71" t="s">
        <v>1870</v>
      </c>
      <c r="Q421" s="71" t="s">
        <v>1870</v>
      </c>
      <c r="R421" s="71"/>
      <c r="S421" s="71" t="s">
        <v>1870</v>
      </c>
      <c r="T421" s="71"/>
      <c r="U421" s="71" t="s">
        <v>1870</v>
      </c>
      <c r="V421" s="71"/>
      <c r="W421" s="69"/>
    </row>
    <row r="422" spans="1:23" ht="12.75">
      <c r="A422" s="65" t="s">
        <v>385</v>
      </c>
      <c r="B422" s="70" t="s">
        <v>1477</v>
      </c>
      <c r="C422" s="66"/>
      <c r="D422" s="66"/>
      <c r="E422" s="67"/>
      <c r="F422" s="68"/>
      <c r="G422" s="70" t="s">
        <v>1392</v>
      </c>
      <c r="H422" s="70" t="s">
        <v>1392</v>
      </c>
      <c r="I422" s="70" t="s">
        <v>2204</v>
      </c>
      <c r="J422" s="70" t="s">
        <v>2004</v>
      </c>
      <c r="K422" s="104" t="s">
        <v>1393</v>
      </c>
      <c r="L422" s="106" t="s">
        <v>1794</v>
      </c>
      <c r="M422" s="71" t="s">
        <v>1870</v>
      </c>
      <c r="N422" s="71"/>
      <c r="O422" s="71"/>
      <c r="P422" s="71" t="s">
        <v>1870</v>
      </c>
      <c r="Q422" s="71" t="s">
        <v>1870</v>
      </c>
      <c r="R422" s="71"/>
      <c r="S422" s="71" t="s">
        <v>1870</v>
      </c>
      <c r="T422" s="71"/>
      <c r="U422" s="71" t="s">
        <v>1870</v>
      </c>
      <c r="V422" s="71"/>
      <c r="W422" s="69"/>
    </row>
    <row r="423" spans="1:23" ht="12.75">
      <c r="A423" s="65" t="s">
        <v>386</v>
      </c>
      <c r="B423" s="70" t="s">
        <v>2237</v>
      </c>
      <c r="C423" s="66"/>
      <c r="D423" s="66"/>
      <c r="E423" s="67"/>
      <c r="F423" s="68"/>
      <c r="G423" s="70" t="s">
        <v>1392</v>
      </c>
      <c r="H423" s="70" t="s">
        <v>1392</v>
      </c>
      <c r="I423" s="70" t="s">
        <v>2204</v>
      </c>
      <c r="J423" s="70" t="s">
        <v>1795</v>
      </c>
      <c r="K423" s="104" t="s">
        <v>1729</v>
      </c>
      <c r="L423" s="106" t="s">
        <v>1796</v>
      </c>
      <c r="M423" s="71" t="s">
        <v>1870</v>
      </c>
      <c r="N423" s="71"/>
      <c r="O423" s="71"/>
      <c r="P423" s="71" t="s">
        <v>1870</v>
      </c>
      <c r="Q423" s="71" t="s">
        <v>1870</v>
      </c>
      <c r="R423" s="71"/>
      <c r="S423" s="71" t="s">
        <v>1870</v>
      </c>
      <c r="T423" s="71"/>
      <c r="U423" s="71" t="s">
        <v>1870</v>
      </c>
      <c r="V423" s="71"/>
      <c r="W423" s="69"/>
    </row>
    <row r="424" spans="1:23" ht="12.75">
      <c r="A424" s="65" t="s">
        <v>387</v>
      </c>
      <c r="B424" s="70" t="s">
        <v>2238</v>
      </c>
      <c r="C424" s="66"/>
      <c r="D424" s="66"/>
      <c r="E424" s="67"/>
      <c r="F424" s="68"/>
      <c r="G424" s="70" t="s">
        <v>1392</v>
      </c>
      <c r="H424" s="70" t="s">
        <v>1392</v>
      </c>
      <c r="I424" s="70" t="s">
        <v>2204</v>
      </c>
      <c r="J424" s="70" t="s">
        <v>1264</v>
      </c>
      <c r="K424" s="104" t="s">
        <v>1011</v>
      </c>
      <c r="L424" s="106" t="s">
        <v>1797</v>
      </c>
      <c r="M424" s="71" t="s">
        <v>1870</v>
      </c>
      <c r="N424" s="71"/>
      <c r="O424" s="71"/>
      <c r="P424" s="71" t="s">
        <v>1870</v>
      </c>
      <c r="Q424" s="71" t="s">
        <v>1870</v>
      </c>
      <c r="R424" s="71"/>
      <c r="S424" s="71" t="s">
        <v>1870</v>
      </c>
      <c r="T424" s="71"/>
      <c r="U424" s="71" t="s">
        <v>1870</v>
      </c>
      <c r="V424" s="71"/>
      <c r="W424" s="69"/>
    </row>
    <row r="425" spans="1:23" ht="12.75">
      <c r="A425" s="65" t="s">
        <v>388</v>
      </c>
      <c r="B425" s="70" t="s">
        <v>2239</v>
      </c>
      <c r="C425" s="66"/>
      <c r="D425" s="66"/>
      <c r="E425" s="67"/>
      <c r="F425" s="68"/>
      <c r="G425" s="70" t="s">
        <v>1392</v>
      </c>
      <c r="H425" s="70" t="s">
        <v>1392</v>
      </c>
      <c r="I425" s="70" t="s">
        <v>2204</v>
      </c>
      <c r="J425" s="70" t="s">
        <v>1264</v>
      </c>
      <c r="K425" s="104" t="s">
        <v>1011</v>
      </c>
      <c r="L425" s="106" t="s">
        <v>1798</v>
      </c>
      <c r="M425" s="71" t="s">
        <v>1870</v>
      </c>
      <c r="N425" s="71"/>
      <c r="O425" s="71"/>
      <c r="P425" s="71" t="s">
        <v>1870</v>
      </c>
      <c r="Q425" s="71" t="s">
        <v>1870</v>
      </c>
      <c r="R425" s="71"/>
      <c r="S425" s="71" t="s">
        <v>1870</v>
      </c>
      <c r="T425" s="71"/>
      <c r="U425" s="71" t="s">
        <v>1870</v>
      </c>
      <c r="V425" s="71"/>
      <c r="W425" s="69"/>
    </row>
    <row r="426" spans="1:23" ht="12.75">
      <c r="A426" s="65" t="s">
        <v>389</v>
      </c>
      <c r="B426" s="70" t="s">
        <v>2240</v>
      </c>
      <c r="C426" s="66"/>
      <c r="D426" s="66"/>
      <c r="E426" s="67"/>
      <c r="F426" s="68"/>
      <c r="G426" s="70" t="s">
        <v>1392</v>
      </c>
      <c r="H426" s="70" t="s">
        <v>1392</v>
      </c>
      <c r="I426" s="70" t="s">
        <v>2204</v>
      </c>
      <c r="J426" s="70" t="s">
        <v>2526</v>
      </c>
      <c r="K426" s="104" t="s">
        <v>2773</v>
      </c>
      <c r="L426" s="106" t="s">
        <v>1799</v>
      </c>
      <c r="M426" s="71" t="s">
        <v>1870</v>
      </c>
      <c r="N426" s="71"/>
      <c r="O426" s="71"/>
      <c r="P426" s="71" t="s">
        <v>1870</v>
      </c>
      <c r="Q426" s="71" t="s">
        <v>1870</v>
      </c>
      <c r="R426" s="71"/>
      <c r="S426" s="71" t="s">
        <v>1870</v>
      </c>
      <c r="T426" s="71"/>
      <c r="U426" s="71" t="s">
        <v>1870</v>
      </c>
      <c r="V426" s="71"/>
      <c r="W426" s="69"/>
    </row>
    <row r="427" spans="1:23" ht="12.75">
      <c r="A427" s="65" t="s">
        <v>390</v>
      </c>
      <c r="B427" s="70" t="s">
        <v>2241</v>
      </c>
      <c r="C427" s="66"/>
      <c r="D427" s="66"/>
      <c r="E427" s="67"/>
      <c r="F427" s="68"/>
      <c r="G427" s="70" t="s">
        <v>1392</v>
      </c>
      <c r="H427" s="70" t="s">
        <v>1392</v>
      </c>
      <c r="I427" s="70" t="s">
        <v>2527</v>
      </c>
      <c r="J427" s="70" t="s">
        <v>1800</v>
      </c>
      <c r="K427" s="104" t="s">
        <v>1801</v>
      </c>
      <c r="L427" s="106" t="s">
        <v>1802</v>
      </c>
      <c r="M427" s="71" t="s">
        <v>1870</v>
      </c>
      <c r="N427" s="71"/>
      <c r="O427" s="71"/>
      <c r="P427" s="71" t="s">
        <v>1870</v>
      </c>
      <c r="Q427" s="71" t="s">
        <v>1870</v>
      </c>
      <c r="R427" s="71"/>
      <c r="S427" s="71" t="s">
        <v>1870</v>
      </c>
      <c r="T427" s="71"/>
      <c r="U427" s="71" t="s">
        <v>1870</v>
      </c>
      <c r="V427" s="71"/>
      <c r="W427" s="69"/>
    </row>
    <row r="428" spans="1:23" ht="12.75">
      <c r="A428" s="65" t="s">
        <v>391</v>
      </c>
      <c r="B428" s="70" t="s">
        <v>2242</v>
      </c>
      <c r="C428" s="66"/>
      <c r="D428" s="66"/>
      <c r="E428" s="67"/>
      <c r="F428" s="68"/>
      <c r="G428" s="70" t="s">
        <v>1392</v>
      </c>
      <c r="H428" s="70" t="s">
        <v>1392</v>
      </c>
      <c r="I428" s="70" t="s">
        <v>2204</v>
      </c>
      <c r="J428" s="70" t="s">
        <v>1803</v>
      </c>
      <c r="K428" s="104" t="s">
        <v>1353</v>
      </c>
      <c r="L428" s="106" t="s">
        <v>1804</v>
      </c>
      <c r="M428" s="71" t="s">
        <v>1870</v>
      </c>
      <c r="N428" s="71"/>
      <c r="O428" s="71"/>
      <c r="P428" s="71" t="s">
        <v>1870</v>
      </c>
      <c r="Q428" s="71" t="s">
        <v>1870</v>
      </c>
      <c r="R428" s="71"/>
      <c r="S428" s="71" t="s">
        <v>1870</v>
      </c>
      <c r="T428" s="71"/>
      <c r="U428" s="71" t="s">
        <v>1870</v>
      </c>
      <c r="V428" s="71"/>
      <c r="W428" s="69"/>
    </row>
    <row r="429" spans="1:23" ht="12.75">
      <c r="A429" s="65" t="s">
        <v>392</v>
      </c>
      <c r="B429" s="70" t="s">
        <v>2659</v>
      </c>
      <c r="C429" s="66"/>
      <c r="D429" s="66"/>
      <c r="E429" s="67"/>
      <c r="F429" s="68"/>
      <c r="G429" s="70" t="s">
        <v>1392</v>
      </c>
      <c r="H429" s="70" t="s">
        <v>1392</v>
      </c>
      <c r="I429" s="70" t="s">
        <v>2204</v>
      </c>
      <c r="J429" s="70" t="s">
        <v>1805</v>
      </c>
      <c r="K429" s="104" t="s">
        <v>1922</v>
      </c>
      <c r="L429" s="106" t="s">
        <v>1806</v>
      </c>
      <c r="M429" s="71" t="s">
        <v>1870</v>
      </c>
      <c r="N429" s="71"/>
      <c r="O429" s="71"/>
      <c r="P429" s="71" t="s">
        <v>1870</v>
      </c>
      <c r="Q429" s="71" t="s">
        <v>1870</v>
      </c>
      <c r="R429" s="71"/>
      <c r="S429" s="71" t="s">
        <v>1870</v>
      </c>
      <c r="T429" s="71"/>
      <c r="U429" s="71" t="s">
        <v>1870</v>
      </c>
      <c r="V429" s="71"/>
      <c r="W429" s="69"/>
    </row>
    <row r="430" spans="1:23" ht="12.75">
      <c r="A430" s="65" t="s">
        <v>393</v>
      </c>
      <c r="B430" s="70" t="s">
        <v>2660</v>
      </c>
      <c r="C430" s="66"/>
      <c r="D430" s="66"/>
      <c r="E430" s="67"/>
      <c r="F430" s="68"/>
      <c r="G430" s="70" t="s">
        <v>1392</v>
      </c>
      <c r="H430" s="70" t="s">
        <v>1081</v>
      </c>
      <c r="I430" s="70" t="s">
        <v>1909</v>
      </c>
      <c r="J430" s="70" t="s">
        <v>1113</v>
      </c>
      <c r="K430" s="104">
        <v>7</v>
      </c>
      <c r="L430" s="106" t="s">
        <v>1807</v>
      </c>
      <c r="M430" s="71" t="s">
        <v>1870</v>
      </c>
      <c r="N430" s="71"/>
      <c r="O430" s="71"/>
      <c r="P430" s="71" t="s">
        <v>1870</v>
      </c>
      <c r="Q430" s="71" t="s">
        <v>1870</v>
      </c>
      <c r="R430" s="71"/>
      <c r="S430" s="71" t="s">
        <v>1870</v>
      </c>
      <c r="T430" s="71"/>
      <c r="U430" s="71" t="s">
        <v>1870</v>
      </c>
      <c r="V430" s="71"/>
      <c r="W430" s="69"/>
    </row>
    <row r="431" spans="1:23" ht="12.75">
      <c r="A431" s="65" t="s">
        <v>394</v>
      </c>
      <c r="B431" s="70" t="s">
        <v>2661</v>
      </c>
      <c r="C431" s="66"/>
      <c r="D431" s="66"/>
      <c r="E431" s="67"/>
      <c r="F431" s="68"/>
      <c r="G431" s="70" t="s">
        <v>1392</v>
      </c>
      <c r="H431" s="70" t="s">
        <v>1081</v>
      </c>
      <c r="I431" s="70" t="s">
        <v>1909</v>
      </c>
      <c r="J431" s="70" t="s">
        <v>1113</v>
      </c>
      <c r="K431" s="104" t="s">
        <v>1729</v>
      </c>
      <c r="L431" s="106" t="s">
        <v>1808</v>
      </c>
      <c r="M431" s="71" t="s">
        <v>1870</v>
      </c>
      <c r="N431" s="71"/>
      <c r="O431" s="71"/>
      <c r="P431" s="71" t="s">
        <v>1870</v>
      </c>
      <c r="Q431" s="71" t="s">
        <v>1870</v>
      </c>
      <c r="R431" s="71"/>
      <c r="S431" s="71" t="s">
        <v>1870</v>
      </c>
      <c r="T431" s="71"/>
      <c r="U431" s="71" t="s">
        <v>1870</v>
      </c>
      <c r="V431" s="71"/>
      <c r="W431" s="69"/>
    </row>
    <row r="432" spans="1:23" ht="12.75">
      <c r="A432" s="65" t="s">
        <v>395</v>
      </c>
      <c r="B432" s="70" t="s">
        <v>2662</v>
      </c>
      <c r="C432" s="66"/>
      <c r="D432" s="66"/>
      <c r="E432" s="67"/>
      <c r="F432" s="68"/>
      <c r="G432" s="70" t="s">
        <v>1392</v>
      </c>
      <c r="H432" s="70" t="s">
        <v>1081</v>
      </c>
      <c r="I432" s="70" t="s">
        <v>1909</v>
      </c>
      <c r="J432" s="70" t="s">
        <v>1113</v>
      </c>
      <c r="K432" s="104" t="s">
        <v>1729</v>
      </c>
      <c r="L432" s="106" t="s">
        <v>1809</v>
      </c>
      <c r="M432" s="71" t="s">
        <v>1870</v>
      </c>
      <c r="N432" s="71"/>
      <c r="O432" s="71"/>
      <c r="P432" s="71" t="s">
        <v>1870</v>
      </c>
      <c r="Q432" s="71" t="s">
        <v>1870</v>
      </c>
      <c r="R432" s="71"/>
      <c r="S432" s="71" t="s">
        <v>1870</v>
      </c>
      <c r="T432" s="71"/>
      <c r="U432" s="71" t="s">
        <v>1870</v>
      </c>
      <c r="V432" s="71"/>
      <c r="W432" s="69"/>
    </row>
    <row r="433" spans="1:23" ht="12.75">
      <c r="A433" s="65" t="s">
        <v>396</v>
      </c>
      <c r="B433" s="70" t="s">
        <v>2663</v>
      </c>
      <c r="C433" s="66"/>
      <c r="D433" s="66"/>
      <c r="E433" s="67"/>
      <c r="F433" s="68"/>
      <c r="G433" s="70" t="s">
        <v>1392</v>
      </c>
      <c r="H433" s="70" t="s">
        <v>1081</v>
      </c>
      <c r="I433" s="70" t="s">
        <v>1909</v>
      </c>
      <c r="J433" s="70" t="s">
        <v>1113</v>
      </c>
      <c r="K433" s="104" t="s">
        <v>1729</v>
      </c>
      <c r="L433" s="106" t="s">
        <v>1810</v>
      </c>
      <c r="M433" s="71" t="s">
        <v>1870</v>
      </c>
      <c r="N433" s="71"/>
      <c r="O433" s="71"/>
      <c r="P433" s="71" t="s">
        <v>1870</v>
      </c>
      <c r="Q433" s="71" t="s">
        <v>1870</v>
      </c>
      <c r="R433" s="71"/>
      <c r="S433" s="71" t="s">
        <v>1870</v>
      </c>
      <c r="T433" s="71"/>
      <c r="U433" s="71" t="s">
        <v>1870</v>
      </c>
      <c r="V433" s="71"/>
      <c r="W433" s="69"/>
    </row>
    <row r="434" spans="1:23" ht="12.75">
      <c r="A434" s="65" t="s">
        <v>397</v>
      </c>
      <c r="B434" s="70" t="s">
        <v>2664</v>
      </c>
      <c r="C434" s="66"/>
      <c r="D434" s="66"/>
      <c r="E434" s="67"/>
      <c r="F434" s="68"/>
      <c r="G434" s="70" t="s">
        <v>1392</v>
      </c>
      <c r="H434" s="70" t="s">
        <v>1081</v>
      </c>
      <c r="I434" s="70" t="s">
        <v>1909</v>
      </c>
      <c r="J434" s="70" t="s">
        <v>1113</v>
      </c>
      <c r="K434" s="104" t="s">
        <v>1729</v>
      </c>
      <c r="L434" s="106" t="s">
        <v>1811</v>
      </c>
      <c r="M434" s="71" t="s">
        <v>1870</v>
      </c>
      <c r="N434" s="71"/>
      <c r="O434" s="71"/>
      <c r="P434" s="71" t="s">
        <v>1870</v>
      </c>
      <c r="Q434" s="71" t="s">
        <v>1870</v>
      </c>
      <c r="R434" s="71"/>
      <c r="S434" s="71" t="s">
        <v>1870</v>
      </c>
      <c r="T434" s="71"/>
      <c r="U434" s="71" t="s">
        <v>1870</v>
      </c>
      <c r="V434" s="71"/>
      <c r="W434" s="69"/>
    </row>
    <row r="435" spans="1:23" ht="12.75">
      <c r="A435" s="65" t="s">
        <v>398</v>
      </c>
      <c r="B435" s="70" t="s">
        <v>2665</v>
      </c>
      <c r="C435" s="66"/>
      <c r="D435" s="66"/>
      <c r="E435" s="67"/>
      <c r="F435" s="68"/>
      <c r="G435" s="70" t="s">
        <v>1392</v>
      </c>
      <c r="H435" s="70" t="s">
        <v>1081</v>
      </c>
      <c r="I435" s="70" t="s">
        <v>2145</v>
      </c>
      <c r="J435" s="70" t="s">
        <v>2319</v>
      </c>
      <c r="K435" s="104" t="s">
        <v>2378</v>
      </c>
      <c r="L435" s="106" t="s">
        <v>1812</v>
      </c>
      <c r="M435" s="71" t="s">
        <v>1870</v>
      </c>
      <c r="N435" s="71"/>
      <c r="O435" s="71"/>
      <c r="P435" s="71" t="s">
        <v>1870</v>
      </c>
      <c r="Q435" s="71" t="s">
        <v>1870</v>
      </c>
      <c r="R435" s="71"/>
      <c r="S435" s="71" t="s">
        <v>1870</v>
      </c>
      <c r="T435" s="71"/>
      <c r="U435" s="71" t="s">
        <v>1870</v>
      </c>
      <c r="V435" s="71"/>
      <c r="W435" s="69"/>
    </row>
    <row r="436" spans="1:23" ht="12.75">
      <c r="A436" s="65" t="s">
        <v>399</v>
      </c>
      <c r="B436" s="70" t="s">
        <v>2666</v>
      </c>
      <c r="C436" s="66"/>
      <c r="D436" s="66"/>
      <c r="E436" s="67"/>
      <c r="F436" s="68"/>
      <c r="G436" s="70" t="s">
        <v>1392</v>
      </c>
      <c r="H436" s="70" t="s">
        <v>1081</v>
      </c>
      <c r="I436" s="70" t="s">
        <v>2233</v>
      </c>
      <c r="J436" s="70" t="s">
        <v>2777</v>
      </c>
      <c r="K436" s="104" t="s">
        <v>1813</v>
      </c>
      <c r="L436" s="106" t="s">
        <v>1814</v>
      </c>
      <c r="M436" s="71" t="s">
        <v>1870</v>
      </c>
      <c r="N436" s="71"/>
      <c r="O436" s="71"/>
      <c r="P436" s="71" t="s">
        <v>1870</v>
      </c>
      <c r="Q436" s="71" t="s">
        <v>1870</v>
      </c>
      <c r="R436" s="71"/>
      <c r="S436" s="71" t="s">
        <v>1870</v>
      </c>
      <c r="T436" s="71"/>
      <c r="U436" s="71" t="s">
        <v>1870</v>
      </c>
      <c r="V436" s="71"/>
      <c r="W436" s="69"/>
    </row>
    <row r="437" spans="1:23" ht="12.75">
      <c r="A437" s="65" t="s">
        <v>400</v>
      </c>
      <c r="B437" s="70" t="s">
        <v>2667</v>
      </c>
      <c r="C437" s="66"/>
      <c r="D437" s="66"/>
      <c r="E437" s="67"/>
      <c r="F437" s="68"/>
      <c r="G437" s="70" t="s">
        <v>1392</v>
      </c>
      <c r="H437" s="70" t="s">
        <v>1081</v>
      </c>
      <c r="I437" s="70" t="s">
        <v>2233</v>
      </c>
      <c r="J437" s="70" t="s">
        <v>2234</v>
      </c>
      <c r="K437" s="104" t="s">
        <v>1729</v>
      </c>
      <c r="L437" s="106" t="s">
        <v>1815</v>
      </c>
      <c r="M437" s="71" t="s">
        <v>1870</v>
      </c>
      <c r="N437" s="71"/>
      <c r="O437" s="71"/>
      <c r="P437" s="71" t="s">
        <v>1870</v>
      </c>
      <c r="Q437" s="71" t="s">
        <v>1870</v>
      </c>
      <c r="R437" s="71"/>
      <c r="S437" s="71" t="s">
        <v>1870</v>
      </c>
      <c r="T437" s="71"/>
      <c r="U437" s="71" t="s">
        <v>1870</v>
      </c>
      <c r="V437" s="71"/>
      <c r="W437" s="69"/>
    </row>
    <row r="438" spans="1:23" ht="12.75">
      <c r="A438" s="65" t="s">
        <v>401</v>
      </c>
      <c r="B438" s="70" t="s">
        <v>2668</v>
      </c>
      <c r="C438" s="66"/>
      <c r="D438" s="66"/>
      <c r="E438" s="67"/>
      <c r="F438" s="68"/>
      <c r="G438" s="70" t="s">
        <v>1392</v>
      </c>
      <c r="H438" s="70" t="s">
        <v>1081</v>
      </c>
      <c r="I438" s="70" t="s">
        <v>2233</v>
      </c>
      <c r="J438" s="70" t="s">
        <v>2234</v>
      </c>
      <c r="K438" s="104" t="s">
        <v>1729</v>
      </c>
      <c r="L438" s="106" t="s">
        <v>1816</v>
      </c>
      <c r="M438" s="71" t="s">
        <v>1870</v>
      </c>
      <c r="N438" s="71"/>
      <c r="O438" s="71"/>
      <c r="P438" s="71" t="s">
        <v>1870</v>
      </c>
      <c r="Q438" s="71" t="s">
        <v>1870</v>
      </c>
      <c r="R438" s="71"/>
      <c r="S438" s="71" t="s">
        <v>1870</v>
      </c>
      <c r="T438" s="71"/>
      <c r="U438" s="71" t="s">
        <v>1870</v>
      </c>
      <c r="V438" s="71"/>
      <c r="W438" s="69"/>
    </row>
    <row r="439" spans="1:23" ht="12.75">
      <c r="A439" s="65" t="s">
        <v>402</v>
      </c>
      <c r="B439" s="70" t="s">
        <v>2669</v>
      </c>
      <c r="C439" s="66"/>
      <c r="D439" s="66"/>
      <c r="E439" s="67"/>
      <c r="F439" s="68"/>
      <c r="G439" s="70" t="s">
        <v>1392</v>
      </c>
      <c r="H439" s="70" t="s">
        <v>1081</v>
      </c>
      <c r="I439" s="70" t="s">
        <v>2233</v>
      </c>
      <c r="J439" s="70" t="s">
        <v>2777</v>
      </c>
      <c r="K439" s="104" t="s">
        <v>1813</v>
      </c>
      <c r="L439" s="106" t="s">
        <v>1817</v>
      </c>
      <c r="M439" s="71" t="s">
        <v>1870</v>
      </c>
      <c r="N439" s="71"/>
      <c r="O439" s="71"/>
      <c r="P439" s="71" t="s">
        <v>1870</v>
      </c>
      <c r="Q439" s="71" t="s">
        <v>1870</v>
      </c>
      <c r="R439" s="71"/>
      <c r="S439" s="71" t="s">
        <v>1870</v>
      </c>
      <c r="T439" s="71"/>
      <c r="U439" s="71" t="s">
        <v>1870</v>
      </c>
      <c r="V439" s="71"/>
      <c r="W439" s="69"/>
    </row>
    <row r="440" spans="1:23" ht="12.75">
      <c r="A440" s="65" t="s">
        <v>403</v>
      </c>
      <c r="B440" s="70" t="s">
        <v>2748</v>
      </c>
      <c r="C440" s="66"/>
      <c r="D440" s="66"/>
      <c r="E440" s="67"/>
      <c r="F440" s="68"/>
      <c r="G440" s="70" t="s">
        <v>1392</v>
      </c>
      <c r="H440" s="70" t="s">
        <v>1081</v>
      </c>
      <c r="I440" s="70" t="s">
        <v>2233</v>
      </c>
      <c r="J440" s="70" t="s">
        <v>2234</v>
      </c>
      <c r="K440" s="104" t="s">
        <v>1729</v>
      </c>
      <c r="L440" s="106" t="s">
        <v>1818</v>
      </c>
      <c r="M440" s="71" t="s">
        <v>1870</v>
      </c>
      <c r="N440" s="71"/>
      <c r="O440" s="71"/>
      <c r="P440" s="71" t="s">
        <v>1870</v>
      </c>
      <c r="Q440" s="71" t="s">
        <v>1870</v>
      </c>
      <c r="R440" s="71"/>
      <c r="S440" s="71" t="s">
        <v>1870</v>
      </c>
      <c r="T440" s="71"/>
      <c r="U440" s="71" t="s">
        <v>1870</v>
      </c>
      <c r="V440" s="71"/>
      <c r="W440" s="69"/>
    </row>
    <row r="441" spans="1:23" ht="12.75">
      <c r="A441" s="65" t="s">
        <v>404</v>
      </c>
      <c r="B441" s="70" t="s">
        <v>2749</v>
      </c>
      <c r="C441" s="66"/>
      <c r="D441" s="66"/>
      <c r="E441" s="67"/>
      <c r="F441" s="68"/>
      <c r="G441" s="70" t="s">
        <v>1392</v>
      </c>
      <c r="H441" s="70" t="s">
        <v>1081</v>
      </c>
      <c r="I441" s="70" t="s">
        <v>2459</v>
      </c>
      <c r="J441" s="70" t="s">
        <v>2777</v>
      </c>
      <c r="K441" s="104" t="s">
        <v>1819</v>
      </c>
      <c r="L441" s="106" t="s">
        <v>2008</v>
      </c>
      <c r="M441" s="71" t="s">
        <v>1870</v>
      </c>
      <c r="N441" s="71"/>
      <c r="O441" s="71"/>
      <c r="P441" s="71" t="s">
        <v>1870</v>
      </c>
      <c r="Q441" s="71" t="s">
        <v>1870</v>
      </c>
      <c r="R441" s="71"/>
      <c r="S441" s="71" t="s">
        <v>1870</v>
      </c>
      <c r="T441" s="71"/>
      <c r="U441" s="71" t="s">
        <v>1870</v>
      </c>
      <c r="V441" s="71"/>
      <c r="W441" s="69"/>
    </row>
    <row r="442" spans="1:23" ht="12.75">
      <c r="A442" s="65" t="s">
        <v>405</v>
      </c>
      <c r="B442" s="70" t="s">
        <v>2750</v>
      </c>
      <c r="C442" s="66"/>
      <c r="D442" s="66"/>
      <c r="E442" s="67"/>
      <c r="F442" s="68"/>
      <c r="G442" s="70" t="s">
        <v>1392</v>
      </c>
      <c r="H442" s="70" t="s">
        <v>1081</v>
      </c>
      <c r="I442" s="70" t="s">
        <v>2459</v>
      </c>
      <c r="J442" s="70" t="s">
        <v>2777</v>
      </c>
      <c r="K442" s="104" t="s">
        <v>1819</v>
      </c>
      <c r="L442" s="106" t="s">
        <v>2009</v>
      </c>
      <c r="M442" s="71" t="s">
        <v>1870</v>
      </c>
      <c r="N442" s="71"/>
      <c r="O442" s="71"/>
      <c r="P442" s="71" t="s">
        <v>1870</v>
      </c>
      <c r="Q442" s="71" t="s">
        <v>1870</v>
      </c>
      <c r="R442" s="71"/>
      <c r="S442" s="71" t="s">
        <v>1870</v>
      </c>
      <c r="T442" s="71"/>
      <c r="U442" s="71" t="s">
        <v>1870</v>
      </c>
      <c r="V442" s="71"/>
      <c r="W442" s="69"/>
    </row>
    <row r="443" spans="1:23" ht="12.75">
      <c r="A443" s="65" t="s">
        <v>406</v>
      </c>
      <c r="B443" s="70" t="s">
        <v>2751</v>
      </c>
      <c r="C443" s="66"/>
      <c r="D443" s="66"/>
      <c r="E443" s="67"/>
      <c r="F443" s="68"/>
      <c r="G443" s="70" t="s">
        <v>1392</v>
      </c>
      <c r="H443" s="70" t="s">
        <v>1081</v>
      </c>
      <c r="I443" s="70" t="s">
        <v>2459</v>
      </c>
      <c r="J443" s="70" t="s">
        <v>2777</v>
      </c>
      <c r="K443" s="104" t="s">
        <v>1819</v>
      </c>
      <c r="L443" s="106" t="s">
        <v>2010</v>
      </c>
      <c r="M443" s="71" t="s">
        <v>1870</v>
      </c>
      <c r="N443" s="71"/>
      <c r="O443" s="71"/>
      <c r="P443" s="71" t="s">
        <v>1870</v>
      </c>
      <c r="Q443" s="71" t="s">
        <v>1870</v>
      </c>
      <c r="R443" s="71"/>
      <c r="S443" s="71" t="s">
        <v>1870</v>
      </c>
      <c r="T443" s="71"/>
      <c r="U443" s="71" t="s">
        <v>1870</v>
      </c>
      <c r="V443" s="71"/>
      <c r="W443" s="69"/>
    </row>
    <row r="444" spans="1:23" ht="12.75">
      <c r="A444" s="65" t="s">
        <v>407</v>
      </c>
      <c r="B444" s="70" t="s">
        <v>2752</v>
      </c>
      <c r="C444" s="66"/>
      <c r="D444" s="66"/>
      <c r="E444" s="67"/>
      <c r="F444" s="68"/>
      <c r="G444" s="70" t="s">
        <v>1392</v>
      </c>
      <c r="H444" s="70" t="s">
        <v>1081</v>
      </c>
      <c r="I444" s="70" t="s">
        <v>2459</v>
      </c>
      <c r="J444" s="70" t="s">
        <v>2777</v>
      </c>
      <c r="K444" s="104" t="s">
        <v>1819</v>
      </c>
      <c r="L444" s="106" t="s">
        <v>2011</v>
      </c>
      <c r="M444" s="71" t="s">
        <v>1870</v>
      </c>
      <c r="N444" s="71"/>
      <c r="O444" s="71"/>
      <c r="P444" s="71" t="s">
        <v>1870</v>
      </c>
      <c r="Q444" s="71" t="s">
        <v>1870</v>
      </c>
      <c r="R444" s="71"/>
      <c r="S444" s="71" t="s">
        <v>1870</v>
      </c>
      <c r="T444" s="71"/>
      <c r="U444" s="71" t="s">
        <v>1870</v>
      </c>
      <c r="V444" s="71"/>
      <c r="W444" s="69"/>
    </row>
    <row r="445" spans="1:23" ht="12.75">
      <c r="A445" s="65" t="s">
        <v>408</v>
      </c>
      <c r="B445" s="70" t="s">
        <v>2753</v>
      </c>
      <c r="C445" s="66"/>
      <c r="D445" s="66"/>
      <c r="E445" s="67"/>
      <c r="F445" s="68"/>
      <c r="G445" s="70" t="s">
        <v>1392</v>
      </c>
      <c r="H445" s="70" t="s">
        <v>1081</v>
      </c>
      <c r="I445" s="70" t="s">
        <v>2459</v>
      </c>
      <c r="J445" s="70" t="s">
        <v>2777</v>
      </c>
      <c r="K445" s="104" t="s">
        <v>1819</v>
      </c>
      <c r="L445" s="106" t="s">
        <v>2012</v>
      </c>
      <c r="M445" s="71" t="s">
        <v>1870</v>
      </c>
      <c r="N445" s="71"/>
      <c r="O445" s="71"/>
      <c r="P445" s="71" t="s">
        <v>1870</v>
      </c>
      <c r="Q445" s="71" t="s">
        <v>1870</v>
      </c>
      <c r="R445" s="71"/>
      <c r="S445" s="71" t="s">
        <v>1870</v>
      </c>
      <c r="T445" s="71"/>
      <c r="U445" s="71" t="s">
        <v>1870</v>
      </c>
      <c r="V445" s="71"/>
      <c r="W445" s="69"/>
    </row>
    <row r="446" spans="1:23" ht="12.75">
      <c r="A446" s="65" t="s">
        <v>409</v>
      </c>
      <c r="B446" s="70" t="s">
        <v>2892</v>
      </c>
      <c r="C446" s="66"/>
      <c r="D446" s="66"/>
      <c r="E446" s="67"/>
      <c r="F446" s="68"/>
      <c r="G446" s="70" t="s">
        <v>1392</v>
      </c>
      <c r="H446" s="70" t="s">
        <v>1081</v>
      </c>
      <c r="I446" s="70" t="s">
        <v>2456</v>
      </c>
      <c r="J446" s="70" t="s">
        <v>2047</v>
      </c>
      <c r="K446" s="104" t="s">
        <v>1011</v>
      </c>
      <c r="L446" s="106" t="s">
        <v>2013</v>
      </c>
      <c r="M446" s="71" t="s">
        <v>1870</v>
      </c>
      <c r="N446" s="71"/>
      <c r="O446" s="71"/>
      <c r="P446" s="71" t="s">
        <v>1870</v>
      </c>
      <c r="Q446" s="71" t="s">
        <v>1870</v>
      </c>
      <c r="R446" s="71"/>
      <c r="S446" s="71" t="s">
        <v>1870</v>
      </c>
      <c r="T446" s="71"/>
      <c r="U446" s="71" t="s">
        <v>1870</v>
      </c>
      <c r="V446" s="71"/>
      <c r="W446" s="69"/>
    </row>
    <row r="447" spans="1:23" ht="12.75">
      <c r="A447" s="65" t="s">
        <v>410</v>
      </c>
      <c r="B447" s="70" t="s">
        <v>2893</v>
      </c>
      <c r="C447" s="66"/>
      <c r="D447" s="66"/>
      <c r="E447" s="67"/>
      <c r="F447" s="68"/>
      <c r="G447" s="70" t="s">
        <v>1392</v>
      </c>
      <c r="H447" s="70" t="s">
        <v>1081</v>
      </c>
      <c r="I447" s="70" t="s">
        <v>2456</v>
      </c>
      <c r="J447" s="70" t="s">
        <v>2047</v>
      </c>
      <c r="K447" s="104" t="s">
        <v>1011</v>
      </c>
      <c r="L447" s="106" t="s">
        <v>2014</v>
      </c>
      <c r="M447" s="71" t="s">
        <v>1870</v>
      </c>
      <c r="N447" s="71"/>
      <c r="O447" s="71"/>
      <c r="P447" s="71" t="s">
        <v>1870</v>
      </c>
      <c r="Q447" s="71" t="s">
        <v>1870</v>
      </c>
      <c r="R447" s="71"/>
      <c r="S447" s="71" t="s">
        <v>1870</v>
      </c>
      <c r="T447" s="71"/>
      <c r="U447" s="71" t="s">
        <v>1870</v>
      </c>
      <c r="V447" s="71"/>
      <c r="W447" s="69"/>
    </row>
    <row r="448" spans="1:23" ht="12.75">
      <c r="A448" s="65" t="s">
        <v>411</v>
      </c>
      <c r="B448" s="70" t="s">
        <v>2894</v>
      </c>
      <c r="C448" s="66"/>
      <c r="D448" s="66"/>
      <c r="E448" s="67"/>
      <c r="F448" s="68"/>
      <c r="G448" s="70" t="s">
        <v>1392</v>
      </c>
      <c r="H448" s="70" t="s">
        <v>1081</v>
      </c>
      <c r="I448" s="70" t="s">
        <v>1365</v>
      </c>
      <c r="J448" s="70"/>
      <c r="K448" s="104">
        <v>1202</v>
      </c>
      <c r="L448" s="106" t="s">
        <v>1307</v>
      </c>
      <c r="M448" s="71" t="s">
        <v>1870</v>
      </c>
      <c r="N448" s="71"/>
      <c r="O448" s="71"/>
      <c r="P448" s="71" t="s">
        <v>1870</v>
      </c>
      <c r="Q448" s="71" t="s">
        <v>1870</v>
      </c>
      <c r="R448" s="71"/>
      <c r="S448" s="71" t="s">
        <v>1870</v>
      </c>
      <c r="T448" s="71"/>
      <c r="U448" s="71" t="s">
        <v>1870</v>
      </c>
      <c r="V448" s="71"/>
      <c r="W448" s="69"/>
    </row>
    <row r="449" spans="1:23" ht="12.75">
      <c r="A449" s="65" t="s">
        <v>412</v>
      </c>
      <c r="B449" s="70" t="s">
        <v>2895</v>
      </c>
      <c r="C449" s="66"/>
      <c r="D449" s="66"/>
      <c r="E449" s="67"/>
      <c r="F449" s="68"/>
      <c r="G449" s="70" t="s">
        <v>1392</v>
      </c>
      <c r="H449" s="70" t="s">
        <v>1081</v>
      </c>
      <c r="I449" s="70" t="s">
        <v>1365</v>
      </c>
      <c r="J449" s="70"/>
      <c r="K449" s="104">
        <v>1202</v>
      </c>
      <c r="L449" s="106" t="s">
        <v>1308</v>
      </c>
      <c r="M449" s="71" t="s">
        <v>1870</v>
      </c>
      <c r="N449" s="71"/>
      <c r="O449" s="71"/>
      <c r="P449" s="71" t="s">
        <v>1870</v>
      </c>
      <c r="Q449" s="71" t="s">
        <v>1870</v>
      </c>
      <c r="R449" s="71"/>
      <c r="S449" s="71" t="s">
        <v>1870</v>
      </c>
      <c r="T449" s="71"/>
      <c r="U449" s="71" t="s">
        <v>1870</v>
      </c>
      <c r="V449" s="71"/>
      <c r="W449" s="69"/>
    </row>
    <row r="450" spans="1:23" ht="12.75">
      <c r="A450" s="65" t="s">
        <v>413</v>
      </c>
      <c r="B450" s="70" t="s">
        <v>2896</v>
      </c>
      <c r="C450" s="66"/>
      <c r="D450" s="66"/>
      <c r="E450" s="67"/>
      <c r="F450" s="68"/>
      <c r="G450" s="70" t="s">
        <v>1392</v>
      </c>
      <c r="H450" s="70" t="s">
        <v>1081</v>
      </c>
      <c r="I450" s="70" t="s">
        <v>1365</v>
      </c>
      <c r="J450" s="70" t="s">
        <v>1309</v>
      </c>
      <c r="K450" s="104">
        <v>1202</v>
      </c>
      <c r="L450" s="106" t="s">
        <v>1310</v>
      </c>
      <c r="M450" s="71" t="s">
        <v>1870</v>
      </c>
      <c r="N450" s="71"/>
      <c r="O450" s="71"/>
      <c r="P450" s="71" t="s">
        <v>1870</v>
      </c>
      <c r="Q450" s="71" t="s">
        <v>1870</v>
      </c>
      <c r="R450" s="71"/>
      <c r="S450" s="71" t="s">
        <v>1870</v>
      </c>
      <c r="T450" s="71"/>
      <c r="U450" s="71" t="s">
        <v>1870</v>
      </c>
      <c r="V450" s="71"/>
      <c r="W450" s="69"/>
    </row>
    <row r="451" spans="1:23" ht="12.75">
      <c r="A451" s="65" t="s">
        <v>414</v>
      </c>
      <c r="B451" s="70" t="s">
        <v>2897</v>
      </c>
      <c r="C451" s="66"/>
      <c r="D451" s="66"/>
      <c r="E451" s="67"/>
      <c r="F451" s="68"/>
      <c r="G451" s="70" t="s">
        <v>1392</v>
      </c>
      <c r="H451" s="70" t="s">
        <v>1081</v>
      </c>
      <c r="I451" s="70" t="s">
        <v>1365</v>
      </c>
      <c r="J451" s="70" t="s">
        <v>1309</v>
      </c>
      <c r="K451" s="104">
        <v>1202</v>
      </c>
      <c r="L451" s="106" t="s">
        <v>1311</v>
      </c>
      <c r="M451" s="71" t="s">
        <v>1870</v>
      </c>
      <c r="N451" s="71"/>
      <c r="O451" s="71"/>
      <c r="P451" s="71" t="s">
        <v>1870</v>
      </c>
      <c r="Q451" s="71" t="s">
        <v>1870</v>
      </c>
      <c r="R451" s="71"/>
      <c r="S451" s="71" t="s">
        <v>1870</v>
      </c>
      <c r="T451" s="71"/>
      <c r="U451" s="71" t="s">
        <v>1870</v>
      </c>
      <c r="V451" s="71"/>
      <c r="W451" s="69"/>
    </row>
    <row r="452" spans="1:23" ht="12.75">
      <c r="A452" s="65" t="s">
        <v>415</v>
      </c>
      <c r="B452" s="70" t="s">
        <v>2898</v>
      </c>
      <c r="C452" s="66"/>
      <c r="D452" s="66"/>
      <c r="E452" s="67"/>
      <c r="F452" s="68"/>
      <c r="G452" s="70" t="s">
        <v>1392</v>
      </c>
      <c r="H452" s="70" t="s">
        <v>1081</v>
      </c>
      <c r="I452" s="70" t="s">
        <v>2747</v>
      </c>
      <c r="J452" s="70" t="s">
        <v>1911</v>
      </c>
      <c r="K452" s="104" t="s">
        <v>2210</v>
      </c>
      <c r="L452" s="106" t="s">
        <v>1312</v>
      </c>
      <c r="M452" s="71" t="s">
        <v>1870</v>
      </c>
      <c r="N452" s="71"/>
      <c r="O452" s="71"/>
      <c r="P452" s="71" t="s">
        <v>1870</v>
      </c>
      <c r="Q452" s="71" t="s">
        <v>1870</v>
      </c>
      <c r="R452" s="71"/>
      <c r="S452" s="71" t="s">
        <v>1870</v>
      </c>
      <c r="T452" s="71"/>
      <c r="U452" s="71" t="s">
        <v>1870</v>
      </c>
      <c r="V452" s="71"/>
      <c r="W452" s="69"/>
    </row>
    <row r="453" spans="1:23" ht="12.75">
      <c r="A453" s="65" t="s">
        <v>416</v>
      </c>
      <c r="B453" s="70" t="s">
        <v>2899</v>
      </c>
      <c r="C453" s="66"/>
      <c r="D453" s="66"/>
      <c r="E453" s="67"/>
      <c r="F453" s="68"/>
      <c r="G453" s="70" t="s">
        <v>1392</v>
      </c>
      <c r="H453" s="70" t="s">
        <v>1081</v>
      </c>
      <c r="I453" s="70" t="s">
        <v>2747</v>
      </c>
      <c r="J453" s="70" t="s">
        <v>1911</v>
      </c>
      <c r="K453" s="104" t="s">
        <v>2210</v>
      </c>
      <c r="L453" s="106" t="s">
        <v>1313</v>
      </c>
      <c r="M453" s="71" t="s">
        <v>1870</v>
      </c>
      <c r="N453" s="71"/>
      <c r="O453" s="71"/>
      <c r="P453" s="71" t="s">
        <v>1870</v>
      </c>
      <c r="Q453" s="71" t="s">
        <v>1870</v>
      </c>
      <c r="R453" s="71"/>
      <c r="S453" s="71" t="s">
        <v>1870</v>
      </c>
      <c r="T453" s="71"/>
      <c r="U453" s="71" t="s">
        <v>1870</v>
      </c>
      <c r="V453" s="71"/>
      <c r="W453" s="69"/>
    </row>
    <row r="454" spans="1:23" ht="12.75">
      <c r="A454" s="65" t="s">
        <v>417</v>
      </c>
      <c r="B454" s="70" t="s">
        <v>2900</v>
      </c>
      <c r="C454" s="66"/>
      <c r="D454" s="66"/>
      <c r="E454" s="67"/>
      <c r="F454" s="68"/>
      <c r="G454" s="70" t="s">
        <v>1392</v>
      </c>
      <c r="H454" s="70" t="s">
        <v>1081</v>
      </c>
      <c r="I454" s="70" t="s">
        <v>2747</v>
      </c>
      <c r="J454" s="70" t="s">
        <v>1911</v>
      </c>
      <c r="K454" s="104" t="s">
        <v>2210</v>
      </c>
      <c r="L454" s="106" t="s">
        <v>2344</v>
      </c>
      <c r="M454" s="71" t="s">
        <v>1870</v>
      </c>
      <c r="N454" s="71"/>
      <c r="O454" s="71"/>
      <c r="P454" s="71" t="s">
        <v>1870</v>
      </c>
      <c r="Q454" s="71" t="s">
        <v>1870</v>
      </c>
      <c r="R454" s="71"/>
      <c r="S454" s="71" t="s">
        <v>1870</v>
      </c>
      <c r="T454" s="71"/>
      <c r="U454" s="71" t="s">
        <v>1870</v>
      </c>
      <c r="V454" s="71"/>
      <c r="W454" s="69"/>
    </row>
    <row r="455" spans="1:23" ht="12.75">
      <c r="A455" s="65" t="s">
        <v>418</v>
      </c>
      <c r="B455" s="70" t="s">
        <v>2901</v>
      </c>
      <c r="C455" s="66"/>
      <c r="D455" s="66"/>
      <c r="E455" s="67"/>
      <c r="F455" s="68"/>
      <c r="G455" s="70" t="s">
        <v>1392</v>
      </c>
      <c r="H455" s="70" t="s">
        <v>1081</v>
      </c>
      <c r="I455" s="70" t="s">
        <v>2747</v>
      </c>
      <c r="J455" s="70" t="s">
        <v>1911</v>
      </c>
      <c r="K455" s="104" t="s">
        <v>2210</v>
      </c>
      <c r="L455" s="106" t="s">
        <v>2345</v>
      </c>
      <c r="M455" s="71" t="s">
        <v>1870</v>
      </c>
      <c r="N455" s="71"/>
      <c r="O455" s="71"/>
      <c r="P455" s="71" t="s">
        <v>1870</v>
      </c>
      <c r="Q455" s="71" t="s">
        <v>1870</v>
      </c>
      <c r="R455" s="71"/>
      <c r="S455" s="71" t="s">
        <v>1870</v>
      </c>
      <c r="T455" s="71"/>
      <c r="U455" s="71" t="s">
        <v>1870</v>
      </c>
      <c r="V455" s="71"/>
      <c r="W455" s="69"/>
    </row>
    <row r="456" spans="1:23" ht="12.75">
      <c r="A456" s="65" t="s">
        <v>419</v>
      </c>
      <c r="B456" s="70" t="s">
        <v>2754</v>
      </c>
      <c r="C456" s="66"/>
      <c r="D456" s="66"/>
      <c r="E456" s="67"/>
      <c r="F456" s="68"/>
      <c r="G456" s="70" t="s">
        <v>1392</v>
      </c>
      <c r="H456" s="70" t="s">
        <v>1081</v>
      </c>
      <c r="I456" s="70" t="s">
        <v>2747</v>
      </c>
      <c r="J456" s="70" t="s">
        <v>2202</v>
      </c>
      <c r="K456" s="104" t="s">
        <v>2855</v>
      </c>
      <c r="L456" s="106" t="s">
        <v>2346</v>
      </c>
      <c r="M456" s="71" t="s">
        <v>1870</v>
      </c>
      <c r="N456" s="71"/>
      <c r="O456" s="71"/>
      <c r="P456" s="71" t="s">
        <v>1870</v>
      </c>
      <c r="Q456" s="71" t="s">
        <v>1870</v>
      </c>
      <c r="R456" s="71"/>
      <c r="S456" s="71" t="s">
        <v>1870</v>
      </c>
      <c r="T456" s="71"/>
      <c r="U456" s="71" t="s">
        <v>1870</v>
      </c>
      <c r="V456" s="71"/>
      <c r="W456" s="69"/>
    </row>
    <row r="457" spans="1:23" ht="12.75">
      <c r="A457" s="65" t="s">
        <v>420</v>
      </c>
      <c r="B457" s="70" t="s">
        <v>2755</v>
      </c>
      <c r="C457" s="66"/>
      <c r="D457" s="66"/>
      <c r="E457" s="67"/>
      <c r="F457" s="68"/>
      <c r="G457" s="70" t="s">
        <v>1392</v>
      </c>
      <c r="H457" s="70" t="s">
        <v>1081</v>
      </c>
      <c r="I457" s="70" t="s">
        <v>2747</v>
      </c>
      <c r="J457" s="70" t="s">
        <v>2202</v>
      </c>
      <c r="K457" s="104" t="s">
        <v>2855</v>
      </c>
      <c r="L457" s="106" t="s">
        <v>2347</v>
      </c>
      <c r="M457" s="71" t="s">
        <v>1870</v>
      </c>
      <c r="N457" s="71"/>
      <c r="O457" s="71"/>
      <c r="P457" s="71" t="s">
        <v>1870</v>
      </c>
      <c r="Q457" s="71" t="s">
        <v>1870</v>
      </c>
      <c r="R457" s="71"/>
      <c r="S457" s="71" t="s">
        <v>1870</v>
      </c>
      <c r="T457" s="71"/>
      <c r="U457" s="71" t="s">
        <v>1870</v>
      </c>
      <c r="V457" s="71"/>
      <c r="W457" s="69"/>
    </row>
    <row r="458" spans="1:23" ht="12.75">
      <c r="A458" s="65" t="s">
        <v>421</v>
      </c>
      <c r="B458" s="70" t="s">
        <v>2756</v>
      </c>
      <c r="C458" s="66"/>
      <c r="D458" s="66"/>
      <c r="E458" s="67"/>
      <c r="F458" s="68"/>
      <c r="G458" s="70" t="s">
        <v>1392</v>
      </c>
      <c r="H458" s="70" t="s">
        <v>1081</v>
      </c>
      <c r="I458" s="70" t="s">
        <v>2747</v>
      </c>
      <c r="J458" s="70" t="s">
        <v>2202</v>
      </c>
      <c r="K458" s="104" t="s">
        <v>2855</v>
      </c>
      <c r="L458" s="106" t="s">
        <v>2348</v>
      </c>
      <c r="M458" s="71" t="s">
        <v>1870</v>
      </c>
      <c r="N458" s="71"/>
      <c r="O458" s="71"/>
      <c r="P458" s="71" t="s">
        <v>1870</v>
      </c>
      <c r="Q458" s="71" t="s">
        <v>1870</v>
      </c>
      <c r="R458" s="71"/>
      <c r="S458" s="71" t="s">
        <v>1870</v>
      </c>
      <c r="T458" s="71"/>
      <c r="U458" s="71" t="s">
        <v>1870</v>
      </c>
      <c r="V458" s="71"/>
      <c r="W458" s="69"/>
    </row>
    <row r="459" spans="1:23" ht="12.75">
      <c r="A459" s="65" t="s">
        <v>422</v>
      </c>
      <c r="B459" s="70" t="s">
        <v>2757</v>
      </c>
      <c r="C459" s="66"/>
      <c r="D459" s="66"/>
      <c r="E459" s="67"/>
      <c r="F459" s="68"/>
      <c r="G459" s="70" t="s">
        <v>1392</v>
      </c>
      <c r="H459" s="70" t="s">
        <v>1081</v>
      </c>
      <c r="I459" s="70" t="s">
        <v>2747</v>
      </c>
      <c r="J459" s="70" t="s">
        <v>2202</v>
      </c>
      <c r="K459" s="104" t="s">
        <v>2855</v>
      </c>
      <c r="L459" s="106" t="s">
        <v>2349</v>
      </c>
      <c r="M459" s="71" t="s">
        <v>1870</v>
      </c>
      <c r="N459" s="71"/>
      <c r="O459" s="71"/>
      <c r="P459" s="71" t="s">
        <v>1870</v>
      </c>
      <c r="Q459" s="71" t="s">
        <v>1870</v>
      </c>
      <c r="R459" s="71"/>
      <c r="S459" s="71" t="s">
        <v>1870</v>
      </c>
      <c r="T459" s="71"/>
      <c r="U459" s="71" t="s">
        <v>1870</v>
      </c>
      <c r="V459" s="71"/>
      <c r="W459" s="69"/>
    </row>
    <row r="460" spans="1:23" ht="12.75">
      <c r="A460" s="65" t="s">
        <v>423</v>
      </c>
      <c r="B460" s="70" t="s">
        <v>2928</v>
      </c>
      <c r="C460" s="66"/>
      <c r="D460" s="66"/>
      <c r="E460" s="67"/>
      <c r="F460" s="68"/>
      <c r="G460" s="70" t="s">
        <v>1392</v>
      </c>
      <c r="H460" s="70" t="s">
        <v>1081</v>
      </c>
      <c r="I460" s="70" t="s">
        <v>2747</v>
      </c>
      <c r="J460" s="70" t="s">
        <v>1911</v>
      </c>
      <c r="K460" s="104" t="s">
        <v>2210</v>
      </c>
      <c r="L460" s="106" t="s">
        <v>2350</v>
      </c>
      <c r="M460" s="71" t="s">
        <v>1870</v>
      </c>
      <c r="N460" s="71"/>
      <c r="O460" s="71"/>
      <c r="P460" s="71" t="s">
        <v>1870</v>
      </c>
      <c r="Q460" s="71" t="s">
        <v>1870</v>
      </c>
      <c r="R460" s="71"/>
      <c r="S460" s="71" t="s">
        <v>1870</v>
      </c>
      <c r="T460" s="71"/>
      <c r="U460" s="71" t="s">
        <v>1870</v>
      </c>
      <c r="V460" s="71"/>
      <c r="W460" s="69"/>
    </row>
    <row r="461" spans="1:23" ht="12.75">
      <c r="A461" s="65" t="s">
        <v>424</v>
      </c>
      <c r="B461" s="70" t="s">
        <v>2929</v>
      </c>
      <c r="C461" s="66"/>
      <c r="D461" s="66"/>
      <c r="E461" s="67"/>
      <c r="F461" s="68"/>
      <c r="G461" s="70" t="s">
        <v>1392</v>
      </c>
      <c r="H461" s="70" t="s">
        <v>1081</v>
      </c>
      <c r="I461" s="70" t="s">
        <v>2747</v>
      </c>
      <c r="J461" s="70" t="s">
        <v>1911</v>
      </c>
      <c r="K461" s="104" t="s">
        <v>2210</v>
      </c>
      <c r="L461" s="106" t="s">
        <v>2351</v>
      </c>
      <c r="M461" s="71" t="s">
        <v>1870</v>
      </c>
      <c r="N461" s="71"/>
      <c r="O461" s="71"/>
      <c r="P461" s="71" t="s">
        <v>1870</v>
      </c>
      <c r="Q461" s="71" t="s">
        <v>1870</v>
      </c>
      <c r="R461" s="71"/>
      <c r="S461" s="71" t="s">
        <v>1870</v>
      </c>
      <c r="T461" s="71"/>
      <c r="U461" s="71" t="s">
        <v>1870</v>
      </c>
      <c r="V461" s="71"/>
      <c r="W461" s="69"/>
    </row>
    <row r="462" spans="1:23" ht="12.75">
      <c r="A462" s="65" t="s">
        <v>425</v>
      </c>
      <c r="B462" s="70" t="s">
        <v>2550</v>
      </c>
      <c r="C462" s="66"/>
      <c r="D462" s="66"/>
      <c r="E462" s="67"/>
      <c r="F462" s="68"/>
      <c r="G462" s="70" t="s">
        <v>1392</v>
      </c>
      <c r="H462" s="70" t="s">
        <v>1081</v>
      </c>
      <c r="I462" s="70" t="s">
        <v>2747</v>
      </c>
      <c r="J462" s="70" t="s">
        <v>1193</v>
      </c>
      <c r="K462" s="104" t="s">
        <v>2224</v>
      </c>
      <c r="L462" s="106" t="s">
        <v>2352</v>
      </c>
      <c r="M462" s="71" t="s">
        <v>1870</v>
      </c>
      <c r="N462" s="71"/>
      <c r="O462" s="71"/>
      <c r="P462" s="71" t="s">
        <v>1870</v>
      </c>
      <c r="Q462" s="71" t="s">
        <v>1870</v>
      </c>
      <c r="R462" s="71"/>
      <c r="S462" s="71" t="s">
        <v>1870</v>
      </c>
      <c r="T462" s="71"/>
      <c r="U462" s="71" t="s">
        <v>1870</v>
      </c>
      <c r="V462" s="71"/>
      <c r="W462" s="69"/>
    </row>
    <row r="463" spans="1:23" ht="12.75">
      <c r="A463" s="65" t="s">
        <v>426</v>
      </c>
      <c r="B463" s="70" t="s">
        <v>2551</v>
      </c>
      <c r="C463" s="66"/>
      <c r="D463" s="66"/>
      <c r="E463" s="67"/>
      <c r="F463" s="68"/>
      <c r="G463" s="70" t="s">
        <v>1392</v>
      </c>
      <c r="H463" s="70" t="s">
        <v>1081</v>
      </c>
      <c r="I463" s="70" t="s">
        <v>2747</v>
      </c>
      <c r="J463" s="70" t="s">
        <v>1193</v>
      </c>
      <c r="K463" s="104" t="s">
        <v>2224</v>
      </c>
      <c r="L463" s="106" t="s">
        <v>2353</v>
      </c>
      <c r="M463" s="71" t="s">
        <v>1870</v>
      </c>
      <c r="N463" s="71"/>
      <c r="O463" s="71"/>
      <c r="P463" s="71" t="s">
        <v>1870</v>
      </c>
      <c r="Q463" s="71" t="s">
        <v>1870</v>
      </c>
      <c r="R463" s="71"/>
      <c r="S463" s="71" t="s">
        <v>1870</v>
      </c>
      <c r="T463" s="71"/>
      <c r="U463" s="71" t="s">
        <v>1870</v>
      </c>
      <c r="V463" s="71"/>
      <c r="W463" s="69"/>
    </row>
    <row r="464" spans="1:23" ht="12.75">
      <c r="A464" s="65" t="s">
        <v>427</v>
      </c>
      <c r="B464" s="70" t="s">
        <v>2552</v>
      </c>
      <c r="C464" s="66"/>
      <c r="D464" s="66"/>
      <c r="E464" s="67"/>
      <c r="F464" s="68"/>
      <c r="G464" s="70" t="s">
        <v>1392</v>
      </c>
      <c r="H464" s="70" t="s">
        <v>1081</v>
      </c>
      <c r="I464" s="70" t="s">
        <v>1099</v>
      </c>
      <c r="J464" s="70" t="s">
        <v>2354</v>
      </c>
      <c r="K464" s="104" t="s">
        <v>2355</v>
      </c>
      <c r="L464" s="106" t="s">
        <v>1499</v>
      </c>
      <c r="M464" s="71" t="s">
        <v>1870</v>
      </c>
      <c r="N464" s="71"/>
      <c r="O464" s="71"/>
      <c r="P464" s="71" t="s">
        <v>1870</v>
      </c>
      <c r="Q464" s="71" t="s">
        <v>1870</v>
      </c>
      <c r="R464" s="71"/>
      <c r="S464" s="71" t="s">
        <v>1870</v>
      </c>
      <c r="T464" s="71"/>
      <c r="U464" s="71" t="s">
        <v>1870</v>
      </c>
      <c r="V464" s="71"/>
      <c r="W464" s="69"/>
    </row>
    <row r="465" spans="1:23" ht="12.75">
      <c r="A465" s="65" t="s">
        <v>428</v>
      </c>
      <c r="B465" s="70" t="s">
        <v>2553</v>
      </c>
      <c r="C465" s="66"/>
      <c r="D465" s="66"/>
      <c r="E465" s="67"/>
      <c r="F465" s="68"/>
      <c r="G465" s="70" t="s">
        <v>1392</v>
      </c>
      <c r="H465" s="70" t="s">
        <v>1081</v>
      </c>
      <c r="I465" s="70" t="s">
        <v>1099</v>
      </c>
      <c r="J465" s="70" t="s">
        <v>2354</v>
      </c>
      <c r="K465" s="104" t="s">
        <v>2355</v>
      </c>
      <c r="L465" s="106" t="s">
        <v>1500</v>
      </c>
      <c r="M465" s="71" t="s">
        <v>1870</v>
      </c>
      <c r="N465" s="71"/>
      <c r="O465" s="71"/>
      <c r="P465" s="71" t="s">
        <v>1870</v>
      </c>
      <c r="Q465" s="71" t="s">
        <v>1870</v>
      </c>
      <c r="R465" s="71"/>
      <c r="S465" s="71" t="s">
        <v>1870</v>
      </c>
      <c r="T465" s="71"/>
      <c r="U465" s="71" t="s">
        <v>1870</v>
      </c>
      <c r="V465" s="71"/>
      <c r="W465" s="69"/>
    </row>
    <row r="466" spans="1:23" ht="12.75">
      <c r="A466" s="65" t="s">
        <v>429</v>
      </c>
      <c r="B466" s="70" t="s">
        <v>2554</v>
      </c>
      <c r="C466" s="66"/>
      <c r="D466" s="66"/>
      <c r="E466" s="67"/>
      <c r="F466" s="68"/>
      <c r="G466" s="70" t="s">
        <v>1392</v>
      </c>
      <c r="H466" s="70" t="s">
        <v>1081</v>
      </c>
      <c r="I466" s="70" t="s">
        <v>1099</v>
      </c>
      <c r="J466" s="70" t="s">
        <v>2354</v>
      </c>
      <c r="K466" s="104" t="s">
        <v>2355</v>
      </c>
      <c r="L466" s="106" t="s">
        <v>1501</v>
      </c>
      <c r="M466" s="71" t="s">
        <v>1870</v>
      </c>
      <c r="N466" s="71"/>
      <c r="O466" s="71"/>
      <c r="P466" s="71" t="s">
        <v>1870</v>
      </c>
      <c r="Q466" s="71" t="s">
        <v>1870</v>
      </c>
      <c r="R466" s="71"/>
      <c r="S466" s="71" t="s">
        <v>1870</v>
      </c>
      <c r="T466" s="71"/>
      <c r="U466" s="71" t="s">
        <v>1870</v>
      </c>
      <c r="V466" s="71"/>
      <c r="W466" s="69"/>
    </row>
    <row r="467" spans="1:23" ht="12.75">
      <c r="A467" s="65" t="s">
        <v>430</v>
      </c>
      <c r="B467" s="70" t="s">
        <v>2555</v>
      </c>
      <c r="C467" s="66"/>
      <c r="D467" s="66"/>
      <c r="E467" s="67"/>
      <c r="F467" s="68"/>
      <c r="G467" s="70" t="s">
        <v>1392</v>
      </c>
      <c r="H467" s="70" t="s">
        <v>1081</v>
      </c>
      <c r="I467" s="70" t="s">
        <v>1099</v>
      </c>
      <c r="J467" s="70" t="s">
        <v>2354</v>
      </c>
      <c r="K467" s="104" t="s">
        <v>2355</v>
      </c>
      <c r="L467" s="106" t="s">
        <v>1502</v>
      </c>
      <c r="M467" s="71" t="s">
        <v>1870</v>
      </c>
      <c r="N467" s="71"/>
      <c r="O467" s="71"/>
      <c r="P467" s="71" t="s">
        <v>1870</v>
      </c>
      <c r="Q467" s="71" t="s">
        <v>1870</v>
      </c>
      <c r="R467" s="71"/>
      <c r="S467" s="71" t="s">
        <v>1870</v>
      </c>
      <c r="T467" s="71"/>
      <c r="U467" s="71" t="s">
        <v>1870</v>
      </c>
      <c r="V467" s="71"/>
      <c r="W467" s="69"/>
    </row>
    <row r="468" spans="1:23" ht="12.75">
      <c r="A468" s="65" t="s">
        <v>431</v>
      </c>
      <c r="B468" s="70" t="s">
        <v>2556</v>
      </c>
      <c r="C468" s="66"/>
      <c r="D468" s="66"/>
      <c r="E468" s="67"/>
      <c r="F468" s="68"/>
      <c r="G468" s="70" t="s">
        <v>1392</v>
      </c>
      <c r="H468" s="70" t="s">
        <v>1081</v>
      </c>
      <c r="I468" s="70" t="s">
        <v>1104</v>
      </c>
      <c r="J468" s="70" t="s">
        <v>1196</v>
      </c>
      <c r="K468" s="104" t="s">
        <v>2355</v>
      </c>
      <c r="L468" s="106" t="s">
        <v>1503</v>
      </c>
      <c r="M468" s="71" t="s">
        <v>1870</v>
      </c>
      <c r="N468" s="71"/>
      <c r="O468" s="71"/>
      <c r="P468" s="71" t="s">
        <v>1870</v>
      </c>
      <c r="Q468" s="71" t="s">
        <v>1870</v>
      </c>
      <c r="R468" s="71"/>
      <c r="S468" s="71" t="s">
        <v>1870</v>
      </c>
      <c r="T468" s="71"/>
      <c r="U468" s="71" t="s">
        <v>1870</v>
      </c>
      <c r="V468" s="71"/>
      <c r="W468" s="69"/>
    </row>
    <row r="469" spans="1:23" ht="12.75">
      <c r="A469" s="65" t="s">
        <v>432</v>
      </c>
      <c r="B469" s="70" t="s">
        <v>2557</v>
      </c>
      <c r="C469" s="66"/>
      <c r="D469" s="66"/>
      <c r="E469" s="67"/>
      <c r="F469" s="68"/>
      <c r="G469" s="70" t="s">
        <v>1392</v>
      </c>
      <c r="H469" s="70" t="s">
        <v>1081</v>
      </c>
      <c r="I469" s="70" t="s">
        <v>2525</v>
      </c>
      <c r="J469" s="70"/>
      <c r="K469" s="104" t="s">
        <v>2855</v>
      </c>
      <c r="L469" s="106" t="s">
        <v>1504</v>
      </c>
      <c r="M469" s="71" t="s">
        <v>1870</v>
      </c>
      <c r="N469" s="71"/>
      <c r="O469" s="71"/>
      <c r="P469" s="71" t="s">
        <v>1870</v>
      </c>
      <c r="Q469" s="71" t="s">
        <v>1870</v>
      </c>
      <c r="R469" s="71"/>
      <c r="S469" s="71" t="s">
        <v>1870</v>
      </c>
      <c r="T469" s="71"/>
      <c r="U469" s="71" t="s">
        <v>1870</v>
      </c>
      <c r="V469" s="71"/>
      <c r="W469" s="69"/>
    </row>
    <row r="470" spans="1:23" ht="12.75">
      <c r="A470" s="65" t="s">
        <v>433</v>
      </c>
      <c r="B470" s="70" t="s">
        <v>2558</v>
      </c>
      <c r="C470" s="66"/>
      <c r="D470" s="66"/>
      <c r="E470" s="67"/>
      <c r="F470" s="68"/>
      <c r="G470" s="70" t="s">
        <v>1392</v>
      </c>
      <c r="H470" s="70" t="s">
        <v>1081</v>
      </c>
      <c r="I470" s="70" t="s">
        <v>2525</v>
      </c>
      <c r="J470" s="70"/>
      <c r="K470" s="104" t="s">
        <v>2855</v>
      </c>
      <c r="L470" s="106" t="s">
        <v>1505</v>
      </c>
      <c r="M470" s="71" t="s">
        <v>1870</v>
      </c>
      <c r="N470" s="71"/>
      <c r="O470" s="71"/>
      <c r="P470" s="71" t="s">
        <v>1870</v>
      </c>
      <c r="Q470" s="71" t="s">
        <v>1870</v>
      </c>
      <c r="R470" s="71"/>
      <c r="S470" s="71" t="s">
        <v>1870</v>
      </c>
      <c r="T470" s="71"/>
      <c r="U470" s="71" t="s">
        <v>1870</v>
      </c>
      <c r="V470" s="71"/>
      <c r="W470" s="69"/>
    </row>
    <row r="471" spans="1:23" ht="12.75">
      <c r="A471" s="65" t="s">
        <v>434</v>
      </c>
      <c r="B471" s="70" t="s">
        <v>2559</v>
      </c>
      <c r="C471" s="66"/>
      <c r="D471" s="66"/>
      <c r="E471" s="67"/>
      <c r="F471" s="68"/>
      <c r="G471" s="70" t="s">
        <v>1392</v>
      </c>
      <c r="H471" s="70" t="s">
        <v>1081</v>
      </c>
      <c r="I471" s="70" t="s">
        <v>2525</v>
      </c>
      <c r="J471" s="70"/>
      <c r="K471" s="104" t="s">
        <v>2855</v>
      </c>
      <c r="L471" s="106" t="s">
        <v>1506</v>
      </c>
      <c r="M471" s="71" t="s">
        <v>1870</v>
      </c>
      <c r="N471" s="71"/>
      <c r="O471" s="71"/>
      <c r="P471" s="71" t="s">
        <v>1870</v>
      </c>
      <c r="Q471" s="71" t="s">
        <v>1870</v>
      </c>
      <c r="R471" s="71"/>
      <c r="S471" s="71" t="s">
        <v>1870</v>
      </c>
      <c r="T471" s="71"/>
      <c r="U471" s="71" t="s">
        <v>1870</v>
      </c>
      <c r="V471" s="71"/>
      <c r="W471" s="69"/>
    </row>
    <row r="472" spans="1:23" ht="12.75">
      <c r="A472" s="65" t="s">
        <v>435</v>
      </c>
      <c r="B472" s="70" t="s">
        <v>2560</v>
      </c>
      <c r="C472" s="66"/>
      <c r="D472" s="66"/>
      <c r="E472" s="67"/>
      <c r="F472" s="68"/>
      <c r="G472" s="70" t="s">
        <v>1392</v>
      </c>
      <c r="H472" s="70" t="s">
        <v>1081</v>
      </c>
      <c r="I472" s="70" t="s">
        <v>1100</v>
      </c>
      <c r="J472" s="70" t="s">
        <v>1399</v>
      </c>
      <c r="K472" s="104" t="s">
        <v>2795</v>
      </c>
      <c r="L472" s="106" t="s">
        <v>1507</v>
      </c>
      <c r="M472" s="71" t="s">
        <v>1870</v>
      </c>
      <c r="N472" s="71"/>
      <c r="O472" s="71"/>
      <c r="P472" s="71" t="s">
        <v>1870</v>
      </c>
      <c r="Q472" s="71" t="s">
        <v>1870</v>
      </c>
      <c r="R472" s="71"/>
      <c r="S472" s="71" t="s">
        <v>1870</v>
      </c>
      <c r="T472" s="71"/>
      <c r="U472" s="71" t="s">
        <v>1870</v>
      </c>
      <c r="V472" s="71"/>
      <c r="W472" s="69"/>
    </row>
    <row r="473" spans="1:23" ht="12.75">
      <c r="A473" s="65" t="s">
        <v>436</v>
      </c>
      <c r="B473" s="70" t="s">
        <v>2561</v>
      </c>
      <c r="C473" s="66"/>
      <c r="D473" s="66"/>
      <c r="E473" s="67"/>
      <c r="F473" s="68"/>
      <c r="G473" s="70" t="s">
        <v>1392</v>
      </c>
      <c r="H473" s="70" t="s">
        <v>1081</v>
      </c>
      <c r="I473" s="70" t="s">
        <v>1100</v>
      </c>
      <c r="J473" s="70" t="s">
        <v>1399</v>
      </c>
      <c r="K473" s="104" t="s">
        <v>2795</v>
      </c>
      <c r="L473" s="106" t="s">
        <v>1508</v>
      </c>
      <c r="M473" s="71" t="s">
        <v>1870</v>
      </c>
      <c r="N473" s="71"/>
      <c r="O473" s="71"/>
      <c r="P473" s="71" t="s">
        <v>1870</v>
      </c>
      <c r="Q473" s="71" t="s">
        <v>1870</v>
      </c>
      <c r="R473" s="71"/>
      <c r="S473" s="71" t="s">
        <v>1870</v>
      </c>
      <c r="T473" s="71"/>
      <c r="U473" s="71" t="s">
        <v>1870</v>
      </c>
      <c r="V473" s="71"/>
      <c r="W473" s="69"/>
    </row>
    <row r="474" spans="1:23" ht="12.75">
      <c r="A474" s="65" t="s">
        <v>437</v>
      </c>
      <c r="B474" s="70" t="s">
        <v>2562</v>
      </c>
      <c r="C474" s="66"/>
      <c r="D474" s="66"/>
      <c r="E474" s="67"/>
      <c r="F474" s="68"/>
      <c r="G474" s="70" t="s">
        <v>1392</v>
      </c>
      <c r="H474" s="70" t="s">
        <v>1081</v>
      </c>
      <c r="I474" s="70" t="s">
        <v>1100</v>
      </c>
      <c r="J474" s="70" t="s">
        <v>1399</v>
      </c>
      <c r="K474" s="104" t="s">
        <v>2795</v>
      </c>
      <c r="L474" s="106" t="s">
        <v>1509</v>
      </c>
      <c r="M474" s="71" t="s">
        <v>1870</v>
      </c>
      <c r="N474" s="71"/>
      <c r="O474" s="71"/>
      <c r="P474" s="71" t="s">
        <v>1870</v>
      </c>
      <c r="Q474" s="71" t="s">
        <v>1870</v>
      </c>
      <c r="R474" s="71"/>
      <c r="S474" s="71" t="s">
        <v>1870</v>
      </c>
      <c r="T474" s="71"/>
      <c r="U474" s="71" t="s">
        <v>1870</v>
      </c>
      <c r="V474" s="71"/>
      <c r="W474" s="69"/>
    </row>
    <row r="475" spans="1:23" ht="12.75">
      <c r="A475" s="65" t="s">
        <v>438</v>
      </c>
      <c r="B475" s="70" t="s">
        <v>2563</v>
      </c>
      <c r="C475" s="66"/>
      <c r="D475" s="66"/>
      <c r="E475" s="67"/>
      <c r="F475" s="68"/>
      <c r="G475" s="70" t="s">
        <v>1392</v>
      </c>
      <c r="H475" s="70" t="s">
        <v>1081</v>
      </c>
      <c r="I475" s="70" t="s">
        <v>1097</v>
      </c>
      <c r="J475" s="70" t="s">
        <v>1098</v>
      </c>
      <c r="K475" s="104" t="s">
        <v>1348</v>
      </c>
      <c r="L475" s="106" t="s">
        <v>1510</v>
      </c>
      <c r="M475" s="71" t="s">
        <v>1870</v>
      </c>
      <c r="N475" s="71"/>
      <c r="O475" s="71"/>
      <c r="P475" s="71" t="s">
        <v>1870</v>
      </c>
      <c r="Q475" s="71" t="s">
        <v>1870</v>
      </c>
      <c r="R475" s="71"/>
      <c r="S475" s="71" t="s">
        <v>1870</v>
      </c>
      <c r="T475" s="71"/>
      <c r="U475" s="71" t="s">
        <v>1870</v>
      </c>
      <c r="V475" s="71"/>
      <c r="W475" s="69"/>
    </row>
    <row r="476" spans="1:23" ht="12.75">
      <c r="A476" s="65" t="s">
        <v>439</v>
      </c>
      <c r="B476" s="70" t="s">
        <v>2564</v>
      </c>
      <c r="C476" s="66"/>
      <c r="D476" s="66"/>
      <c r="E476" s="67"/>
      <c r="F476" s="68"/>
      <c r="G476" s="70" t="s">
        <v>1392</v>
      </c>
      <c r="H476" s="70" t="s">
        <v>1081</v>
      </c>
      <c r="I476" s="70" t="s">
        <v>1097</v>
      </c>
      <c r="J476" s="70" t="s">
        <v>1098</v>
      </c>
      <c r="K476" s="104" t="s">
        <v>1348</v>
      </c>
      <c r="L476" s="106" t="s">
        <v>2718</v>
      </c>
      <c r="M476" s="71" t="s">
        <v>1870</v>
      </c>
      <c r="N476" s="71"/>
      <c r="O476" s="71"/>
      <c r="P476" s="71" t="s">
        <v>1870</v>
      </c>
      <c r="Q476" s="71" t="s">
        <v>1870</v>
      </c>
      <c r="R476" s="71"/>
      <c r="S476" s="71" t="s">
        <v>1870</v>
      </c>
      <c r="T476" s="71"/>
      <c r="U476" s="71" t="s">
        <v>1870</v>
      </c>
      <c r="V476" s="71"/>
      <c r="W476" s="69"/>
    </row>
    <row r="477" spans="1:23" ht="12.75">
      <c r="A477" s="65" t="s">
        <v>440</v>
      </c>
      <c r="B477" s="70" t="s">
        <v>2565</v>
      </c>
      <c r="C477" s="66"/>
      <c r="D477" s="66"/>
      <c r="E477" s="67"/>
      <c r="F477" s="68"/>
      <c r="G477" s="70" t="s">
        <v>1392</v>
      </c>
      <c r="H477" s="70" t="s">
        <v>2227</v>
      </c>
      <c r="I477" s="70" t="s">
        <v>2177</v>
      </c>
      <c r="J477" s="70" t="s">
        <v>2228</v>
      </c>
      <c r="K477" s="104">
        <v>2115</v>
      </c>
      <c r="L477" s="106">
        <v>381251865</v>
      </c>
      <c r="M477" s="71"/>
      <c r="N477" s="71" t="s">
        <v>1870</v>
      </c>
      <c r="O477" s="71"/>
      <c r="P477" s="71" t="s">
        <v>1870</v>
      </c>
      <c r="Q477" s="71"/>
      <c r="R477" s="71" t="s">
        <v>1870</v>
      </c>
      <c r="S477" s="71" t="s">
        <v>1870</v>
      </c>
      <c r="T477" s="71"/>
      <c r="U477" s="71"/>
      <c r="V477" s="71" t="s">
        <v>1870</v>
      </c>
      <c r="W477" s="69"/>
    </row>
    <row r="478" spans="1:23" ht="12.75">
      <c r="A478" s="65" t="s">
        <v>441</v>
      </c>
      <c r="B478" s="70" t="s">
        <v>2566</v>
      </c>
      <c r="C478" s="66"/>
      <c r="D478" s="66"/>
      <c r="E478" s="67"/>
      <c r="F478" s="68"/>
      <c r="G478" s="70" t="s">
        <v>1392</v>
      </c>
      <c r="H478" s="70" t="s">
        <v>2227</v>
      </c>
      <c r="I478" s="70" t="s">
        <v>2177</v>
      </c>
      <c r="J478" s="70" t="s">
        <v>2228</v>
      </c>
      <c r="K478" s="104">
        <v>2115</v>
      </c>
      <c r="L478" s="106">
        <v>381257482</v>
      </c>
      <c r="M478" s="71"/>
      <c r="N478" s="71" t="s">
        <v>1870</v>
      </c>
      <c r="O478" s="71"/>
      <c r="P478" s="71" t="s">
        <v>1870</v>
      </c>
      <c r="Q478" s="71"/>
      <c r="R478" s="71" t="s">
        <v>1870</v>
      </c>
      <c r="S478" s="71" t="s">
        <v>1870</v>
      </c>
      <c r="T478" s="71"/>
      <c r="U478" s="71"/>
      <c r="V478" s="71" t="s">
        <v>1870</v>
      </c>
      <c r="W478" s="69"/>
    </row>
    <row r="479" spans="1:23" ht="12.75">
      <c r="A479" s="65" t="s">
        <v>442</v>
      </c>
      <c r="B479" s="70" t="s">
        <v>2567</v>
      </c>
      <c r="C479" s="66"/>
      <c r="D479" s="66"/>
      <c r="E479" s="67"/>
      <c r="F479" s="68"/>
      <c r="G479" s="70" t="s">
        <v>1392</v>
      </c>
      <c r="H479" s="70" t="s">
        <v>2227</v>
      </c>
      <c r="I479" s="70" t="s">
        <v>2175</v>
      </c>
      <c r="J479" s="70" t="s">
        <v>1066</v>
      </c>
      <c r="K479" s="104">
        <v>510</v>
      </c>
      <c r="L479" s="106">
        <v>383321700</v>
      </c>
      <c r="M479" s="71"/>
      <c r="N479" s="71" t="s">
        <v>1870</v>
      </c>
      <c r="O479" s="71"/>
      <c r="P479" s="71" t="s">
        <v>1870</v>
      </c>
      <c r="Q479" s="71"/>
      <c r="R479" s="71" t="s">
        <v>1870</v>
      </c>
      <c r="S479" s="71" t="s">
        <v>1870</v>
      </c>
      <c r="T479" s="71"/>
      <c r="U479" s="71"/>
      <c r="V479" s="71" t="s">
        <v>1870</v>
      </c>
      <c r="W479" s="69"/>
    </row>
    <row r="480" spans="1:23" ht="12.75">
      <c r="A480" s="65" t="s">
        <v>443</v>
      </c>
      <c r="B480" s="70" t="s">
        <v>2568</v>
      </c>
      <c r="C480" s="66"/>
      <c r="D480" s="66"/>
      <c r="E480" s="67"/>
      <c r="F480" s="68"/>
      <c r="G480" s="70" t="s">
        <v>1392</v>
      </c>
      <c r="H480" s="70" t="s">
        <v>2227</v>
      </c>
      <c r="I480" s="70" t="s">
        <v>2175</v>
      </c>
      <c r="J480" s="70" t="s">
        <v>1066</v>
      </c>
      <c r="K480" s="104">
        <v>510</v>
      </c>
      <c r="L480" s="106">
        <v>383324736</v>
      </c>
      <c r="M480" s="71"/>
      <c r="N480" s="71" t="s">
        <v>1870</v>
      </c>
      <c r="O480" s="71"/>
      <c r="P480" s="71" t="s">
        <v>1870</v>
      </c>
      <c r="Q480" s="71"/>
      <c r="R480" s="71" t="s">
        <v>1870</v>
      </c>
      <c r="S480" s="71" t="s">
        <v>1870</v>
      </c>
      <c r="T480" s="71"/>
      <c r="U480" s="71"/>
      <c r="V480" s="71" t="s">
        <v>1870</v>
      </c>
      <c r="W480" s="69"/>
    </row>
    <row r="481" spans="1:23" ht="12.75">
      <c r="A481" s="65" t="s">
        <v>444</v>
      </c>
      <c r="B481" s="70" t="s">
        <v>2569</v>
      </c>
      <c r="C481" s="66"/>
      <c r="D481" s="66"/>
      <c r="E481" s="67"/>
      <c r="F481" s="68"/>
      <c r="G481" s="70" t="s">
        <v>1392</v>
      </c>
      <c r="H481" s="70" t="s">
        <v>2227</v>
      </c>
      <c r="I481" s="70" t="s">
        <v>2719</v>
      </c>
      <c r="J481" s="70" t="s">
        <v>1822</v>
      </c>
      <c r="K481" s="104">
        <v>635</v>
      </c>
      <c r="L481" s="106">
        <v>384361542</v>
      </c>
      <c r="M481" s="71"/>
      <c r="N481" s="71" t="s">
        <v>1870</v>
      </c>
      <c r="O481" s="71"/>
      <c r="P481" s="71" t="s">
        <v>1870</v>
      </c>
      <c r="Q481" s="71"/>
      <c r="R481" s="71" t="s">
        <v>1870</v>
      </c>
      <c r="S481" s="71" t="s">
        <v>1870</v>
      </c>
      <c r="T481" s="71"/>
      <c r="U481" s="71"/>
      <c r="V481" s="71" t="s">
        <v>1870</v>
      </c>
      <c r="W481" s="69"/>
    </row>
    <row r="482" spans="1:23" ht="12.75">
      <c r="A482" s="65" t="s">
        <v>445</v>
      </c>
      <c r="B482" s="70" t="s">
        <v>1732</v>
      </c>
      <c r="C482" s="66"/>
      <c r="D482" s="66"/>
      <c r="E482" s="67"/>
      <c r="F482" s="68"/>
      <c r="G482" s="70" t="s">
        <v>1392</v>
      </c>
      <c r="H482" s="70" t="s">
        <v>2227</v>
      </c>
      <c r="I482" s="70" t="s">
        <v>1017</v>
      </c>
      <c r="J482" s="70" t="s">
        <v>1712</v>
      </c>
      <c r="K482" s="104">
        <v>8</v>
      </c>
      <c r="L482" s="106">
        <v>387410023</v>
      </c>
      <c r="M482" s="71"/>
      <c r="N482" s="71" t="s">
        <v>1870</v>
      </c>
      <c r="O482" s="71"/>
      <c r="P482" s="71" t="s">
        <v>1870</v>
      </c>
      <c r="Q482" s="71"/>
      <c r="R482" s="71" t="s">
        <v>1870</v>
      </c>
      <c r="S482" s="71" t="s">
        <v>1870</v>
      </c>
      <c r="T482" s="71"/>
      <c r="U482" s="71"/>
      <c r="V482" s="71" t="s">
        <v>1870</v>
      </c>
      <c r="W482" s="69"/>
    </row>
    <row r="483" spans="1:23" ht="12.75">
      <c r="A483" s="65" t="s">
        <v>446</v>
      </c>
      <c r="B483" s="70" t="s">
        <v>1733</v>
      </c>
      <c r="C483" s="66"/>
      <c r="D483" s="66"/>
      <c r="E483" s="67"/>
      <c r="F483" s="68"/>
      <c r="G483" s="70" t="s">
        <v>1392</v>
      </c>
      <c r="H483" s="70" t="s">
        <v>2227</v>
      </c>
      <c r="I483" s="70" t="s">
        <v>1017</v>
      </c>
      <c r="J483" s="70" t="s">
        <v>2097</v>
      </c>
      <c r="K483" s="104">
        <v>28</v>
      </c>
      <c r="L483" s="106">
        <v>386356067</v>
      </c>
      <c r="M483" s="71"/>
      <c r="N483" s="71" t="s">
        <v>1870</v>
      </c>
      <c r="O483" s="71"/>
      <c r="P483" s="71" t="s">
        <v>1870</v>
      </c>
      <c r="Q483" s="71"/>
      <c r="R483" s="71" t="s">
        <v>1870</v>
      </c>
      <c r="S483" s="71" t="s">
        <v>1870</v>
      </c>
      <c r="T483" s="71"/>
      <c r="U483" s="71"/>
      <c r="V483" s="71" t="s">
        <v>1870</v>
      </c>
      <c r="W483" s="69"/>
    </row>
    <row r="484" spans="1:23" ht="12.75">
      <c r="A484" s="65" t="s">
        <v>447</v>
      </c>
      <c r="B484" s="70" t="s">
        <v>1734</v>
      </c>
      <c r="C484" s="66"/>
      <c r="D484" s="66"/>
      <c r="E484" s="67"/>
      <c r="F484" s="68"/>
      <c r="G484" s="70" t="s">
        <v>1392</v>
      </c>
      <c r="H484" s="70" t="s">
        <v>2227</v>
      </c>
      <c r="I484" s="70" t="s">
        <v>1018</v>
      </c>
      <c r="J484" s="70" t="s">
        <v>1066</v>
      </c>
      <c r="K484" s="104">
        <v>499</v>
      </c>
      <c r="L484" s="106">
        <v>380711495</v>
      </c>
      <c r="M484" s="71"/>
      <c r="N484" s="71" t="s">
        <v>1870</v>
      </c>
      <c r="O484" s="71"/>
      <c r="P484" s="71" t="s">
        <v>1870</v>
      </c>
      <c r="Q484" s="71"/>
      <c r="R484" s="71" t="s">
        <v>1870</v>
      </c>
      <c r="S484" s="71" t="s">
        <v>1870</v>
      </c>
      <c r="T484" s="71"/>
      <c r="U484" s="71"/>
      <c r="V484" s="71" t="s">
        <v>1870</v>
      </c>
      <c r="W484" s="69"/>
    </row>
    <row r="485" spans="1:23" ht="12.75">
      <c r="A485" s="65" t="s">
        <v>448</v>
      </c>
      <c r="B485" s="70" t="s">
        <v>1735</v>
      </c>
      <c r="C485" s="66"/>
      <c r="D485" s="66"/>
      <c r="E485" s="67"/>
      <c r="F485" s="68"/>
      <c r="G485" s="70" t="s">
        <v>1392</v>
      </c>
      <c r="H485" s="70" t="s">
        <v>2203</v>
      </c>
      <c r="I485" s="70" t="s">
        <v>1986</v>
      </c>
      <c r="J485" s="70" t="s">
        <v>1987</v>
      </c>
      <c r="K485" s="104" t="s">
        <v>2143</v>
      </c>
      <c r="L485" s="106" t="s">
        <v>2720</v>
      </c>
      <c r="M485" s="71"/>
      <c r="N485" s="71"/>
      <c r="O485" s="71"/>
      <c r="P485" s="71" t="s">
        <v>1870</v>
      </c>
      <c r="Q485" s="71"/>
      <c r="R485" s="71" t="s">
        <v>1870</v>
      </c>
      <c r="S485" s="71" t="s">
        <v>1870</v>
      </c>
      <c r="T485" s="71"/>
      <c r="U485" s="71" t="s">
        <v>1870</v>
      </c>
      <c r="V485" s="71"/>
      <c r="W485" s="69"/>
    </row>
    <row r="486" spans="1:23" ht="12.75">
      <c r="A486" s="65" t="s">
        <v>449</v>
      </c>
      <c r="B486" s="70" t="s">
        <v>1736</v>
      </c>
      <c r="C486" s="66"/>
      <c r="D486" s="66"/>
      <c r="E486" s="67"/>
      <c r="F486" s="68"/>
      <c r="G486" s="70" t="s">
        <v>1392</v>
      </c>
      <c r="H486" s="70" t="s">
        <v>2203</v>
      </c>
      <c r="I486" s="70" t="s">
        <v>2721</v>
      </c>
      <c r="J486" s="70"/>
      <c r="K486" s="104" t="s">
        <v>2722</v>
      </c>
      <c r="L486" s="106" t="s">
        <v>2723</v>
      </c>
      <c r="M486" s="71"/>
      <c r="N486" s="71"/>
      <c r="O486" s="71"/>
      <c r="P486" s="71" t="s">
        <v>1870</v>
      </c>
      <c r="Q486" s="71"/>
      <c r="R486" s="71" t="s">
        <v>1870</v>
      </c>
      <c r="S486" s="71" t="s">
        <v>1870</v>
      </c>
      <c r="T486" s="71"/>
      <c r="U486" s="71" t="s">
        <v>1870</v>
      </c>
      <c r="V486" s="71"/>
      <c r="W486" s="69"/>
    </row>
    <row r="487" spans="1:23" ht="12.75">
      <c r="A487" s="65" t="s">
        <v>450</v>
      </c>
      <c r="B487" s="70" t="s">
        <v>1737</v>
      </c>
      <c r="C487" s="66"/>
      <c r="D487" s="66"/>
      <c r="E487" s="67"/>
      <c r="F487" s="68"/>
      <c r="G487" s="70" t="s">
        <v>1392</v>
      </c>
      <c r="H487" s="70" t="s">
        <v>2203</v>
      </c>
      <c r="I487" s="70" t="s">
        <v>2724</v>
      </c>
      <c r="J487" s="70"/>
      <c r="K487" s="104" t="s">
        <v>2725</v>
      </c>
      <c r="L487" s="106" t="s">
        <v>2726</v>
      </c>
      <c r="M487" s="71"/>
      <c r="N487" s="71"/>
      <c r="O487" s="71"/>
      <c r="P487" s="71" t="s">
        <v>1870</v>
      </c>
      <c r="Q487" s="71"/>
      <c r="R487" s="71" t="s">
        <v>1870</v>
      </c>
      <c r="S487" s="71" t="s">
        <v>1870</v>
      </c>
      <c r="T487" s="71"/>
      <c r="U487" s="71" t="s">
        <v>1870</v>
      </c>
      <c r="V487" s="71"/>
      <c r="W487" s="69"/>
    </row>
    <row r="488" spans="1:23" ht="12.75">
      <c r="A488" s="65" t="s">
        <v>451</v>
      </c>
      <c r="B488" s="70" t="s">
        <v>1738</v>
      </c>
      <c r="C488" s="66"/>
      <c r="D488" s="66"/>
      <c r="E488" s="67"/>
      <c r="F488" s="68"/>
      <c r="G488" s="70" t="s">
        <v>1392</v>
      </c>
      <c r="H488" s="70" t="s">
        <v>2203</v>
      </c>
      <c r="I488" s="70" t="s">
        <v>1535</v>
      </c>
      <c r="J488" s="70" t="s">
        <v>1398</v>
      </c>
      <c r="K488" s="104" t="s">
        <v>2460</v>
      </c>
      <c r="L488" s="106" t="s">
        <v>2727</v>
      </c>
      <c r="M488" s="71"/>
      <c r="N488" s="71"/>
      <c r="O488" s="71"/>
      <c r="P488" s="71" t="s">
        <v>1870</v>
      </c>
      <c r="Q488" s="71"/>
      <c r="R488" s="71" t="s">
        <v>1870</v>
      </c>
      <c r="S488" s="71" t="s">
        <v>1870</v>
      </c>
      <c r="T488" s="71"/>
      <c r="U488" s="71" t="s">
        <v>1870</v>
      </c>
      <c r="V488" s="71"/>
      <c r="W488" s="69"/>
    </row>
    <row r="489" spans="1:23" ht="12.75">
      <c r="A489" s="65" t="s">
        <v>452</v>
      </c>
      <c r="B489" s="70" t="s">
        <v>1739</v>
      </c>
      <c r="C489" s="66"/>
      <c r="D489" s="66"/>
      <c r="E489" s="67"/>
      <c r="F489" s="68"/>
      <c r="G489" s="70" t="s">
        <v>1392</v>
      </c>
      <c r="H489" s="70" t="s">
        <v>2203</v>
      </c>
      <c r="I489" s="70" t="s">
        <v>2858</v>
      </c>
      <c r="J489" s="70" t="s">
        <v>1821</v>
      </c>
      <c r="K489" s="104" t="s">
        <v>2855</v>
      </c>
      <c r="L489" s="106" t="s">
        <v>2728</v>
      </c>
      <c r="M489" s="71"/>
      <c r="N489" s="71"/>
      <c r="O489" s="71"/>
      <c r="P489" s="71" t="s">
        <v>1870</v>
      </c>
      <c r="Q489" s="71"/>
      <c r="R489" s="71" t="s">
        <v>1870</v>
      </c>
      <c r="S489" s="71" t="s">
        <v>1870</v>
      </c>
      <c r="T489" s="71"/>
      <c r="U489" s="71" t="s">
        <v>1870</v>
      </c>
      <c r="V489" s="71"/>
      <c r="W489" s="69"/>
    </row>
    <row r="490" spans="1:23" ht="12.75">
      <c r="A490" s="65" t="s">
        <v>453</v>
      </c>
      <c r="B490" s="70" t="s">
        <v>1740</v>
      </c>
      <c r="C490" s="66"/>
      <c r="D490" s="66"/>
      <c r="E490" s="67"/>
      <c r="F490" s="68"/>
      <c r="G490" s="70" t="s">
        <v>1392</v>
      </c>
      <c r="H490" s="70" t="s">
        <v>2203</v>
      </c>
      <c r="I490" s="70" t="s">
        <v>1124</v>
      </c>
      <c r="J490" s="70" t="s">
        <v>1399</v>
      </c>
      <c r="K490" s="104" t="s">
        <v>2729</v>
      </c>
      <c r="L490" s="106" t="s">
        <v>2730</v>
      </c>
      <c r="M490" s="71"/>
      <c r="N490" s="71"/>
      <c r="O490" s="71"/>
      <c r="P490" s="71" t="s">
        <v>1870</v>
      </c>
      <c r="Q490" s="71"/>
      <c r="R490" s="71" t="s">
        <v>1870</v>
      </c>
      <c r="S490" s="71" t="s">
        <v>1870</v>
      </c>
      <c r="T490" s="71"/>
      <c r="U490" s="71" t="s">
        <v>1870</v>
      </c>
      <c r="V490" s="71"/>
      <c r="W490" s="69"/>
    </row>
    <row r="491" spans="1:23" ht="12.75">
      <c r="A491" s="65" t="s">
        <v>454</v>
      </c>
      <c r="B491" s="70" t="s">
        <v>1741</v>
      </c>
      <c r="C491" s="66"/>
      <c r="D491" s="66"/>
      <c r="E491" s="67"/>
      <c r="F491" s="68"/>
      <c r="G491" s="70" t="s">
        <v>1392</v>
      </c>
      <c r="H491" s="70" t="s">
        <v>2203</v>
      </c>
      <c r="I491" s="70" t="s">
        <v>1124</v>
      </c>
      <c r="J491" s="70" t="s">
        <v>1399</v>
      </c>
      <c r="K491" s="104" t="s">
        <v>2729</v>
      </c>
      <c r="L491" s="106" t="s">
        <v>1022</v>
      </c>
      <c r="M491" s="71"/>
      <c r="N491" s="71"/>
      <c r="O491" s="71"/>
      <c r="P491" s="71" t="s">
        <v>1870</v>
      </c>
      <c r="Q491" s="71"/>
      <c r="R491" s="71" t="s">
        <v>1870</v>
      </c>
      <c r="S491" s="71" t="s">
        <v>1870</v>
      </c>
      <c r="T491" s="71"/>
      <c r="U491" s="71" t="s">
        <v>1870</v>
      </c>
      <c r="V491" s="71"/>
      <c r="W491" s="69"/>
    </row>
    <row r="492" spans="1:23" ht="12.75">
      <c r="A492" s="65" t="s">
        <v>455</v>
      </c>
      <c r="B492" s="70" t="s">
        <v>1742</v>
      </c>
      <c r="C492" s="66"/>
      <c r="D492" s="66"/>
      <c r="E492" s="67"/>
      <c r="F492" s="68"/>
      <c r="G492" s="70" t="s">
        <v>1392</v>
      </c>
      <c r="H492" s="70" t="s">
        <v>1904</v>
      </c>
      <c r="I492" s="70" t="s">
        <v>1023</v>
      </c>
      <c r="J492" s="70"/>
      <c r="K492" s="104">
        <v>151</v>
      </c>
      <c r="L492" s="106">
        <v>558690024</v>
      </c>
      <c r="M492" s="71"/>
      <c r="N492" s="71"/>
      <c r="O492" s="71"/>
      <c r="P492" s="71" t="s">
        <v>1870</v>
      </c>
      <c r="Q492" s="71" t="s">
        <v>1870</v>
      </c>
      <c r="R492" s="71"/>
      <c r="S492" s="71" t="s">
        <v>1870</v>
      </c>
      <c r="T492" s="71"/>
      <c r="U492" s="71"/>
      <c r="V492" s="71" t="s">
        <v>1870</v>
      </c>
      <c r="W492" s="69"/>
    </row>
    <row r="493" spans="1:23" ht="12.75">
      <c r="A493" s="65" t="s">
        <v>456</v>
      </c>
      <c r="B493" s="70" t="s">
        <v>1743</v>
      </c>
      <c r="C493" s="66"/>
      <c r="D493" s="66"/>
      <c r="E493" s="67"/>
      <c r="F493" s="68"/>
      <c r="G493" s="70" t="s">
        <v>1392</v>
      </c>
      <c r="H493" s="70" t="s">
        <v>1904</v>
      </c>
      <c r="I493" s="70" t="s">
        <v>1023</v>
      </c>
      <c r="J493" s="70"/>
      <c r="K493" s="104">
        <v>151</v>
      </c>
      <c r="L493" s="106">
        <v>558690229</v>
      </c>
      <c r="M493" s="71"/>
      <c r="N493" s="71"/>
      <c r="O493" s="71"/>
      <c r="P493" s="71" t="s">
        <v>1870</v>
      </c>
      <c r="Q493" s="71" t="s">
        <v>1870</v>
      </c>
      <c r="R493" s="71"/>
      <c r="S493" s="71" t="s">
        <v>1870</v>
      </c>
      <c r="T493" s="71"/>
      <c r="U493" s="71"/>
      <c r="V493" s="71" t="s">
        <v>1870</v>
      </c>
      <c r="W493" s="69"/>
    </row>
    <row r="494" spans="1:23" ht="12.75">
      <c r="A494" s="65" t="s">
        <v>457</v>
      </c>
      <c r="B494" s="70" t="s">
        <v>1744</v>
      </c>
      <c r="C494" s="66"/>
      <c r="D494" s="66"/>
      <c r="E494" s="67"/>
      <c r="F494" s="68"/>
      <c r="G494" s="70" t="s">
        <v>1392</v>
      </c>
      <c r="H494" s="70" t="s">
        <v>1904</v>
      </c>
      <c r="I494" s="70" t="s">
        <v>2321</v>
      </c>
      <c r="J494" s="70"/>
      <c r="K494" s="104" t="s">
        <v>2180</v>
      </c>
      <c r="L494" s="106" t="s">
        <v>1024</v>
      </c>
      <c r="M494" s="71"/>
      <c r="N494" s="71"/>
      <c r="O494" s="71"/>
      <c r="P494" s="71" t="s">
        <v>1870</v>
      </c>
      <c r="Q494" s="71" t="s">
        <v>1870</v>
      </c>
      <c r="R494" s="71"/>
      <c r="S494" s="71" t="s">
        <v>1870</v>
      </c>
      <c r="T494" s="71"/>
      <c r="U494" s="71"/>
      <c r="V494" s="71" t="s">
        <v>1870</v>
      </c>
      <c r="W494" s="69"/>
    </row>
    <row r="495" spans="1:23" ht="12.75">
      <c r="A495" s="65" t="s">
        <v>458</v>
      </c>
      <c r="B495" s="70" t="s">
        <v>1745</v>
      </c>
      <c r="C495" s="66"/>
      <c r="D495" s="66"/>
      <c r="E495" s="67"/>
      <c r="F495" s="68"/>
      <c r="G495" s="70" t="s">
        <v>1392</v>
      </c>
      <c r="H495" s="70" t="s">
        <v>1904</v>
      </c>
      <c r="I495" s="70" t="s">
        <v>2321</v>
      </c>
      <c r="J495" s="70"/>
      <c r="K495" s="104" t="s">
        <v>2180</v>
      </c>
      <c r="L495" s="106" t="s">
        <v>1025</v>
      </c>
      <c r="M495" s="71"/>
      <c r="N495" s="71"/>
      <c r="O495" s="71"/>
      <c r="P495" s="71" t="s">
        <v>1870</v>
      </c>
      <c r="Q495" s="71" t="s">
        <v>1870</v>
      </c>
      <c r="R495" s="71"/>
      <c r="S495" s="71" t="s">
        <v>1870</v>
      </c>
      <c r="T495" s="71"/>
      <c r="U495" s="71"/>
      <c r="V495" s="71" t="s">
        <v>1870</v>
      </c>
      <c r="W495" s="69"/>
    </row>
    <row r="496" spans="1:23" ht="12.75">
      <c r="A496" s="65" t="s">
        <v>459</v>
      </c>
      <c r="B496" s="70" t="s">
        <v>1746</v>
      </c>
      <c r="C496" s="66"/>
      <c r="D496" s="66"/>
      <c r="E496" s="67"/>
      <c r="F496" s="68"/>
      <c r="G496" s="70" t="s">
        <v>1392</v>
      </c>
      <c r="H496" s="70" t="s">
        <v>1904</v>
      </c>
      <c r="I496" s="70" t="s">
        <v>1195</v>
      </c>
      <c r="J496" s="70" t="s">
        <v>1106</v>
      </c>
      <c r="K496" s="104" t="s">
        <v>2524</v>
      </c>
      <c r="L496" s="106" t="s">
        <v>1026</v>
      </c>
      <c r="M496" s="71"/>
      <c r="N496" s="71"/>
      <c r="O496" s="71"/>
      <c r="P496" s="71" t="s">
        <v>1870</v>
      </c>
      <c r="Q496" s="71" t="s">
        <v>1870</v>
      </c>
      <c r="R496" s="71"/>
      <c r="S496" s="71" t="s">
        <v>1870</v>
      </c>
      <c r="T496" s="71"/>
      <c r="U496" s="71"/>
      <c r="V496" s="71" t="s">
        <v>1870</v>
      </c>
      <c r="W496" s="69"/>
    </row>
    <row r="497" spans="1:23" ht="12.75">
      <c r="A497" s="65" t="s">
        <v>460</v>
      </c>
      <c r="B497" s="70" t="s">
        <v>2887</v>
      </c>
      <c r="C497" s="66"/>
      <c r="D497" s="66"/>
      <c r="E497" s="67"/>
      <c r="F497" s="68"/>
      <c r="G497" s="70" t="s">
        <v>1392</v>
      </c>
      <c r="H497" s="70" t="s">
        <v>1904</v>
      </c>
      <c r="I497" s="70" t="s">
        <v>1195</v>
      </c>
      <c r="J497" s="70" t="s">
        <v>1436</v>
      </c>
      <c r="K497" s="104" t="s">
        <v>2643</v>
      </c>
      <c r="L497" s="106" t="s">
        <v>1027</v>
      </c>
      <c r="M497" s="71"/>
      <c r="N497" s="71"/>
      <c r="O497" s="71"/>
      <c r="P497" s="71" t="s">
        <v>1870</v>
      </c>
      <c r="Q497" s="71" t="s">
        <v>1870</v>
      </c>
      <c r="R497" s="71"/>
      <c r="S497" s="71" t="s">
        <v>1870</v>
      </c>
      <c r="T497" s="71"/>
      <c r="U497" s="71"/>
      <c r="V497" s="71" t="s">
        <v>1870</v>
      </c>
      <c r="W497" s="69"/>
    </row>
    <row r="498" spans="1:23" ht="12.75">
      <c r="A498" s="65" t="s">
        <v>461</v>
      </c>
      <c r="B498" s="70" t="s">
        <v>2888</v>
      </c>
      <c r="C498" s="66"/>
      <c r="D498" s="66"/>
      <c r="E498" s="67"/>
      <c r="F498" s="68"/>
      <c r="G498" s="70" t="s">
        <v>1392</v>
      </c>
      <c r="H498" s="70" t="s">
        <v>1904</v>
      </c>
      <c r="I498" s="70" t="s">
        <v>2494</v>
      </c>
      <c r="J498" s="70"/>
      <c r="K498" s="104"/>
      <c r="L498" s="106" t="s">
        <v>1028</v>
      </c>
      <c r="M498" s="71"/>
      <c r="N498" s="71"/>
      <c r="O498" s="71"/>
      <c r="P498" s="71" t="s">
        <v>1870</v>
      </c>
      <c r="Q498" s="71" t="s">
        <v>1870</v>
      </c>
      <c r="R498" s="71"/>
      <c r="S498" s="71" t="s">
        <v>1870</v>
      </c>
      <c r="T498" s="71"/>
      <c r="U498" s="71"/>
      <c r="V498" s="71" t="s">
        <v>1870</v>
      </c>
      <c r="W498" s="69"/>
    </row>
    <row r="499" spans="1:23" ht="12.75">
      <c r="A499" s="65" t="s">
        <v>462</v>
      </c>
      <c r="B499" s="70" t="s">
        <v>2889</v>
      </c>
      <c r="C499" s="66"/>
      <c r="D499" s="66"/>
      <c r="E499" s="67"/>
      <c r="F499" s="68"/>
      <c r="G499" s="70" t="s">
        <v>1392</v>
      </c>
      <c r="H499" s="70" t="s">
        <v>1904</v>
      </c>
      <c r="I499" s="70" t="s">
        <v>1536</v>
      </c>
      <c r="J499" s="70" t="s">
        <v>1871</v>
      </c>
      <c r="K499" s="104" t="s">
        <v>2458</v>
      </c>
      <c r="L499" s="106" t="s">
        <v>1029</v>
      </c>
      <c r="M499" s="71"/>
      <c r="N499" s="71"/>
      <c r="O499" s="71"/>
      <c r="P499" s="71" t="s">
        <v>1870</v>
      </c>
      <c r="Q499" s="71" t="s">
        <v>1870</v>
      </c>
      <c r="R499" s="71"/>
      <c r="S499" s="71" t="s">
        <v>1870</v>
      </c>
      <c r="T499" s="71"/>
      <c r="U499" s="71"/>
      <c r="V499" s="71" t="s">
        <v>1870</v>
      </c>
      <c r="W499" s="69"/>
    </row>
    <row r="500" spans="1:23" ht="12.75">
      <c r="A500" s="65" t="s">
        <v>463</v>
      </c>
      <c r="B500" s="70" t="s">
        <v>2890</v>
      </c>
      <c r="C500" s="66"/>
      <c r="D500" s="66"/>
      <c r="E500" s="67"/>
      <c r="F500" s="68"/>
      <c r="G500" s="70" t="s">
        <v>1392</v>
      </c>
      <c r="H500" s="70" t="s">
        <v>1904</v>
      </c>
      <c r="I500" s="70" t="s">
        <v>1536</v>
      </c>
      <c r="J500" s="70" t="s">
        <v>1871</v>
      </c>
      <c r="K500" s="104" t="s">
        <v>2458</v>
      </c>
      <c r="L500" s="106" t="s">
        <v>1030</v>
      </c>
      <c r="M500" s="71"/>
      <c r="N500" s="71"/>
      <c r="O500" s="71"/>
      <c r="P500" s="71" t="s">
        <v>1870</v>
      </c>
      <c r="Q500" s="71" t="s">
        <v>1870</v>
      </c>
      <c r="R500" s="71"/>
      <c r="S500" s="71" t="s">
        <v>1870</v>
      </c>
      <c r="T500" s="71"/>
      <c r="U500" s="71"/>
      <c r="V500" s="71" t="s">
        <v>1870</v>
      </c>
      <c r="W500" s="69"/>
    </row>
    <row r="501" spans="1:23" ht="12.75">
      <c r="A501" s="65" t="s">
        <v>464</v>
      </c>
      <c r="B501" s="70" t="s">
        <v>2891</v>
      </c>
      <c r="C501" s="66"/>
      <c r="D501" s="66"/>
      <c r="E501" s="67"/>
      <c r="F501" s="68"/>
      <c r="G501" s="70" t="s">
        <v>1392</v>
      </c>
      <c r="H501" s="70" t="s">
        <v>1904</v>
      </c>
      <c r="I501" s="70" t="s">
        <v>1031</v>
      </c>
      <c r="J501" s="70"/>
      <c r="K501" s="104" t="s">
        <v>2223</v>
      </c>
      <c r="L501" s="106" t="s">
        <v>1032</v>
      </c>
      <c r="M501" s="71"/>
      <c r="N501" s="71"/>
      <c r="O501" s="71"/>
      <c r="P501" s="71" t="s">
        <v>1870</v>
      </c>
      <c r="Q501" s="71" t="s">
        <v>1870</v>
      </c>
      <c r="R501" s="71"/>
      <c r="S501" s="71" t="s">
        <v>1870</v>
      </c>
      <c r="T501" s="71"/>
      <c r="U501" s="71"/>
      <c r="V501" s="71" t="s">
        <v>1870</v>
      </c>
      <c r="W501" s="69"/>
    </row>
    <row r="502" spans="1:23" ht="12.75">
      <c r="A502" s="65" t="s">
        <v>465</v>
      </c>
      <c r="B502" s="70" t="s">
        <v>1478</v>
      </c>
      <c r="C502" s="66"/>
      <c r="D502" s="66"/>
      <c r="E502" s="67"/>
      <c r="F502" s="68"/>
      <c r="G502" s="70" t="s">
        <v>1392</v>
      </c>
      <c r="H502" s="70" t="s">
        <v>1904</v>
      </c>
      <c r="I502" s="70" t="s">
        <v>1197</v>
      </c>
      <c r="J502" s="70" t="s">
        <v>1839</v>
      </c>
      <c r="K502" s="104">
        <v>1876</v>
      </c>
      <c r="L502" s="106">
        <v>596342288</v>
      </c>
      <c r="M502" s="71"/>
      <c r="N502" s="71"/>
      <c r="O502" s="71"/>
      <c r="P502" s="71" t="s">
        <v>1870</v>
      </c>
      <c r="Q502" s="71" t="s">
        <v>1870</v>
      </c>
      <c r="R502" s="71"/>
      <c r="S502" s="71" t="s">
        <v>1870</v>
      </c>
      <c r="T502" s="71"/>
      <c r="U502" s="71"/>
      <c r="V502" s="71" t="s">
        <v>1870</v>
      </c>
      <c r="W502" s="69"/>
    </row>
    <row r="503" spans="1:23" ht="12.75">
      <c r="A503" s="65" t="s">
        <v>466</v>
      </c>
      <c r="B503" s="70" t="s">
        <v>1479</v>
      </c>
      <c r="C503" s="66"/>
      <c r="D503" s="66"/>
      <c r="E503" s="67"/>
      <c r="F503" s="68"/>
      <c r="G503" s="70" t="s">
        <v>1392</v>
      </c>
      <c r="H503" s="70" t="s">
        <v>1904</v>
      </c>
      <c r="I503" s="70" t="s">
        <v>1033</v>
      </c>
      <c r="J503" s="70" t="s">
        <v>1106</v>
      </c>
      <c r="K503" s="104" t="s">
        <v>2524</v>
      </c>
      <c r="L503" s="106" t="s">
        <v>1034</v>
      </c>
      <c r="M503" s="71"/>
      <c r="N503" s="71"/>
      <c r="O503" s="71"/>
      <c r="P503" s="71" t="s">
        <v>1870</v>
      </c>
      <c r="Q503" s="71" t="s">
        <v>1870</v>
      </c>
      <c r="R503" s="71"/>
      <c r="S503" s="71" t="s">
        <v>1870</v>
      </c>
      <c r="T503" s="71"/>
      <c r="U503" s="71"/>
      <c r="V503" s="71" t="s">
        <v>1870</v>
      </c>
      <c r="W503" s="69"/>
    </row>
    <row r="504" spans="1:23" ht="12.75">
      <c r="A504" s="65" t="s">
        <v>467</v>
      </c>
      <c r="B504" s="70" t="s">
        <v>1480</v>
      </c>
      <c r="C504" s="66"/>
      <c r="D504" s="66"/>
      <c r="E504" s="67"/>
      <c r="F504" s="68"/>
      <c r="G504" s="70" t="s">
        <v>1392</v>
      </c>
      <c r="H504" s="70" t="s">
        <v>1904</v>
      </c>
      <c r="I504" s="70" t="s">
        <v>1033</v>
      </c>
      <c r="J504" s="70" t="s">
        <v>1106</v>
      </c>
      <c r="K504" s="104" t="s">
        <v>2524</v>
      </c>
      <c r="L504" s="106" t="s">
        <v>1035</v>
      </c>
      <c r="M504" s="71"/>
      <c r="N504" s="71"/>
      <c r="O504" s="71"/>
      <c r="P504" s="71" t="s">
        <v>1870</v>
      </c>
      <c r="Q504" s="71" t="s">
        <v>1870</v>
      </c>
      <c r="R504" s="71"/>
      <c r="S504" s="71" t="s">
        <v>1870</v>
      </c>
      <c r="T504" s="71"/>
      <c r="U504" s="71"/>
      <c r="V504" s="71" t="s">
        <v>1870</v>
      </c>
      <c r="W504" s="69"/>
    </row>
    <row r="505" spans="1:23" ht="12.75">
      <c r="A505" s="65" t="s">
        <v>468</v>
      </c>
      <c r="B505" s="70" t="s">
        <v>1481</v>
      </c>
      <c r="C505" s="66"/>
      <c r="D505" s="66"/>
      <c r="E505" s="67"/>
      <c r="F505" s="68"/>
      <c r="G505" s="70" t="s">
        <v>1392</v>
      </c>
      <c r="H505" s="70" t="s">
        <v>1095</v>
      </c>
      <c r="I505" s="70" t="s">
        <v>1223</v>
      </c>
      <c r="J505" s="70" t="s">
        <v>1096</v>
      </c>
      <c r="K505" s="104">
        <v>1237</v>
      </c>
      <c r="L505" s="106">
        <v>317725006</v>
      </c>
      <c r="M505" s="71" t="s">
        <v>1870</v>
      </c>
      <c r="N505" s="71"/>
      <c r="O505" s="71"/>
      <c r="P505" s="71" t="s">
        <v>1870</v>
      </c>
      <c r="Q505" s="71" t="s">
        <v>1870</v>
      </c>
      <c r="R505" s="71"/>
      <c r="S505" s="71" t="s">
        <v>1870</v>
      </c>
      <c r="T505" s="71"/>
      <c r="U505" s="71"/>
      <c r="V505" s="71" t="s">
        <v>1870</v>
      </c>
      <c r="W505" s="69"/>
    </row>
    <row r="506" spans="1:23" ht="12.75">
      <c r="A506" s="65" t="s">
        <v>469</v>
      </c>
      <c r="B506" s="70" t="s">
        <v>1482</v>
      </c>
      <c r="C506" s="66"/>
      <c r="D506" s="66"/>
      <c r="E506" s="67"/>
      <c r="F506" s="68"/>
      <c r="G506" s="70" t="s">
        <v>1392</v>
      </c>
      <c r="H506" s="70" t="s">
        <v>1095</v>
      </c>
      <c r="I506" s="70" t="s">
        <v>1036</v>
      </c>
      <c r="J506" s="70" t="s">
        <v>1368</v>
      </c>
      <c r="K506" s="104">
        <v>180</v>
      </c>
      <c r="L506" s="106">
        <v>257730260</v>
      </c>
      <c r="M506" s="71" t="s">
        <v>1870</v>
      </c>
      <c r="N506" s="71"/>
      <c r="O506" s="71"/>
      <c r="P506" s="71" t="s">
        <v>1870</v>
      </c>
      <c r="Q506" s="71" t="s">
        <v>1870</v>
      </c>
      <c r="R506" s="71"/>
      <c r="S506" s="71" t="s">
        <v>1870</v>
      </c>
      <c r="T506" s="71"/>
      <c r="U506" s="71"/>
      <c r="V506" s="71" t="s">
        <v>1870</v>
      </c>
      <c r="W506" s="69"/>
    </row>
    <row r="507" spans="1:23" ht="12.75">
      <c r="A507" s="65" t="s">
        <v>470</v>
      </c>
      <c r="B507" s="70" t="s">
        <v>1483</v>
      </c>
      <c r="C507" s="66"/>
      <c r="D507" s="66"/>
      <c r="E507" s="67"/>
      <c r="F507" s="68"/>
      <c r="G507" s="70" t="s">
        <v>1392</v>
      </c>
      <c r="H507" s="70" t="s">
        <v>1095</v>
      </c>
      <c r="I507" s="70" t="s">
        <v>1036</v>
      </c>
      <c r="J507" s="70" t="s">
        <v>1368</v>
      </c>
      <c r="K507" s="104">
        <v>180</v>
      </c>
      <c r="L507" s="106">
        <v>257730458</v>
      </c>
      <c r="M507" s="71" t="s">
        <v>1870</v>
      </c>
      <c r="N507" s="71"/>
      <c r="O507" s="71"/>
      <c r="P507" s="71" t="s">
        <v>1870</v>
      </c>
      <c r="Q507" s="71" t="s">
        <v>1870</v>
      </c>
      <c r="R507" s="71"/>
      <c r="S507" s="71" t="s">
        <v>1870</v>
      </c>
      <c r="T507" s="71"/>
      <c r="U507" s="71"/>
      <c r="V507" s="71" t="s">
        <v>1870</v>
      </c>
      <c r="W507" s="69"/>
    </row>
    <row r="508" spans="1:23" ht="12.75">
      <c r="A508" s="65" t="s">
        <v>471</v>
      </c>
      <c r="B508" s="70" t="s">
        <v>1484</v>
      </c>
      <c r="C508" s="66"/>
      <c r="D508" s="66"/>
      <c r="E508" s="67"/>
      <c r="F508" s="68"/>
      <c r="G508" s="70" t="s">
        <v>1392</v>
      </c>
      <c r="H508" s="70" t="s">
        <v>1095</v>
      </c>
      <c r="I508" s="70" t="s">
        <v>1225</v>
      </c>
      <c r="J508" s="70" t="s">
        <v>2774</v>
      </c>
      <c r="K508" s="104">
        <v>227</v>
      </c>
      <c r="L508" s="106">
        <v>312661675</v>
      </c>
      <c r="M508" s="71" t="s">
        <v>1870</v>
      </c>
      <c r="N508" s="71"/>
      <c r="O508" s="71"/>
      <c r="P508" s="71" t="s">
        <v>1870</v>
      </c>
      <c r="Q508" s="71" t="s">
        <v>1870</v>
      </c>
      <c r="R508" s="71"/>
      <c r="S508" s="71" t="s">
        <v>1870</v>
      </c>
      <c r="T508" s="71"/>
      <c r="U508" s="71"/>
      <c r="V508" s="71" t="s">
        <v>1870</v>
      </c>
      <c r="W508" s="69"/>
    </row>
    <row r="509" spans="1:23" ht="12.75">
      <c r="A509" s="65" t="s">
        <v>472</v>
      </c>
      <c r="B509" s="70" t="s">
        <v>1485</v>
      </c>
      <c r="C509" s="66"/>
      <c r="D509" s="66"/>
      <c r="E509" s="67"/>
      <c r="F509" s="68"/>
      <c r="G509" s="70" t="s">
        <v>1392</v>
      </c>
      <c r="H509" s="70" t="s">
        <v>1095</v>
      </c>
      <c r="I509" s="70" t="s">
        <v>1226</v>
      </c>
      <c r="J509" s="70" t="s">
        <v>1460</v>
      </c>
      <c r="K509" s="104">
        <v>867</v>
      </c>
      <c r="L509" s="106">
        <v>321720351</v>
      </c>
      <c r="M509" s="71" t="s">
        <v>1870</v>
      </c>
      <c r="N509" s="71"/>
      <c r="O509" s="71"/>
      <c r="P509" s="71" t="s">
        <v>1870</v>
      </c>
      <c r="Q509" s="71" t="s">
        <v>1870</v>
      </c>
      <c r="R509" s="71"/>
      <c r="S509" s="71" t="s">
        <v>1870</v>
      </c>
      <c r="T509" s="71"/>
      <c r="U509" s="71"/>
      <c r="V509" s="71" t="s">
        <v>1870</v>
      </c>
      <c r="W509" s="69"/>
    </row>
    <row r="510" spans="1:23" ht="12.75">
      <c r="A510" s="65" t="s">
        <v>473</v>
      </c>
      <c r="B510" s="70" t="s">
        <v>1486</v>
      </c>
      <c r="C510" s="66"/>
      <c r="D510" s="66"/>
      <c r="E510" s="67"/>
      <c r="F510" s="68"/>
      <c r="G510" s="70" t="s">
        <v>1392</v>
      </c>
      <c r="H510" s="70" t="s">
        <v>1095</v>
      </c>
      <c r="I510" s="70" t="s">
        <v>1369</v>
      </c>
      <c r="J510" s="70"/>
      <c r="K510" s="104">
        <v>269</v>
      </c>
      <c r="L510" s="106">
        <v>318586036</v>
      </c>
      <c r="M510" s="71" t="s">
        <v>1870</v>
      </c>
      <c r="N510" s="71"/>
      <c r="O510" s="71"/>
      <c r="P510" s="71" t="s">
        <v>1870</v>
      </c>
      <c r="Q510" s="71" t="s">
        <v>1870</v>
      </c>
      <c r="R510" s="71"/>
      <c r="S510" s="71" t="s">
        <v>1870</v>
      </c>
      <c r="T510" s="71"/>
      <c r="U510" s="71"/>
      <c r="V510" s="71" t="s">
        <v>1870</v>
      </c>
      <c r="W510" s="69"/>
    </row>
    <row r="511" spans="1:23" ht="12.75">
      <c r="A511" s="65" t="s">
        <v>474</v>
      </c>
      <c r="B511" s="70" t="s">
        <v>1487</v>
      </c>
      <c r="C511" s="66"/>
      <c r="D511" s="66"/>
      <c r="E511" s="67"/>
      <c r="F511" s="68"/>
      <c r="G511" s="70" t="s">
        <v>1392</v>
      </c>
      <c r="H511" s="70" t="s">
        <v>1095</v>
      </c>
      <c r="I511" s="70" t="s">
        <v>1994</v>
      </c>
      <c r="J511" s="70" t="s">
        <v>1370</v>
      </c>
      <c r="K511" s="104">
        <v>196</v>
      </c>
      <c r="L511" s="106" t="s">
        <v>1371</v>
      </c>
      <c r="M511" s="71" t="s">
        <v>1870</v>
      </c>
      <c r="N511" s="71"/>
      <c r="O511" s="71"/>
      <c r="P511" s="71" t="s">
        <v>1870</v>
      </c>
      <c r="Q511" s="71" t="s">
        <v>1870</v>
      </c>
      <c r="R511" s="71"/>
      <c r="S511" s="71" t="s">
        <v>1870</v>
      </c>
      <c r="T511" s="71"/>
      <c r="U511" s="71"/>
      <c r="V511" s="71" t="s">
        <v>1870</v>
      </c>
      <c r="W511" s="69"/>
    </row>
    <row r="512" spans="1:23" ht="12.75">
      <c r="A512" s="65" t="s">
        <v>475</v>
      </c>
      <c r="B512" s="70" t="s">
        <v>1488</v>
      </c>
      <c r="C512" s="66"/>
      <c r="D512" s="66"/>
      <c r="E512" s="67"/>
      <c r="F512" s="68"/>
      <c r="G512" s="70" t="s">
        <v>1392</v>
      </c>
      <c r="H512" s="70" t="s">
        <v>1095</v>
      </c>
      <c r="I512" s="70" t="s">
        <v>1994</v>
      </c>
      <c r="J512" s="70" t="s">
        <v>1370</v>
      </c>
      <c r="K512" s="104">
        <v>196</v>
      </c>
      <c r="L512" s="106" t="s">
        <v>1372</v>
      </c>
      <c r="M512" s="71" t="s">
        <v>1870</v>
      </c>
      <c r="N512" s="71"/>
      <c r="O512" s="71"/>
      <c r="P512" s="71" t="s">
        <v>1870</v>
      </c>
      <c r="Q512" s="71" t="s">
        <v>1870</v>
      </c>
      <c r="R512" s="71"/>
      <c r="S512" s="71" t="s">
        <v>1870</v>
      </c>
      <c r="T512" s="71"/>
      <c r="U512" s="71"/>
      <c r="V512" s="71" t="s">
        <v>1870</v>
      </c>
      <c r="W512" s="69"/>
    </row>
    <row r="513" spans="1:23" ht="12.75">
      <c r="A513" s="65" t="s">
        <v>476</v>
      </c>
      <c r="B513" s="70" t="s">
        <v>2902</v>
      </c>
      <c r="C513" s="66"/>
      <c r="D513" s="66"/>
      <c r="E513" s="67"/>
      <c r="F513" s="68"/>
      <c r="G513" s="70" t="s">
        <v>1392</v>
      </c>
      <c r="H513" s="70" t="s">
        <v>1095</v>
      </c>
      <c r="I513" s="70" t="s">
        <v>1994</v>
      </c>
      <c r="J513" s="70" t="s">
        <v>1370</v>
      </c>
      <c r="K513" s="104">
        <v>196</v>
      </c>
      <c r="L513" s="106" t="s">
        <v>1373</v>
      </c>
      <c r="M513" s="71" t="s">
        <v>1870</v>
      </c>
      <c r="N513" s="71"/>
      <c r="O513" s="71"/>
      <c r="P513" s="71" t="s">
        <v>1870</v>
      </c>
      <c r="Q513" s="71" t="s">
        <v>1870</v>
      </c>
      <c r="R513" s="71"/>
      <c r="S513" s="71" t="s">
        <v>1870</v>
      </c>
      <c r="T513" s="71"/>
      <c r="U513" s="71"/>
      <c r="V513" s="71" t="s">
        <v>1870</v>
      </c>
      <c r="W513" s="69"/>
    </row>
    <row r="514" spans="1:23" ht="12.75">
      <c r="A514" s="65" t="s">
        <v>477</v>
      </c>
      <c r="B514" s="70" t="s">
        <v>2903</v>
      </c>
      <c r="C514" s="66"/>
      <c r="D514" s="66"/>
      <c r="E514" s="67"/>
      <c r="F514" s="68"/>
      <c r="G514" s="70" t="s">
        <v>1392</v>
      </c>
      <c r="H514" s="70" t="s">
        <v>1095</v>
      </c>
      <c r="I514" s="70" t="s">
        <v>2862</v>
      </c>
      <c r="J514" s="70" t="s">
        <v>2697</v>
      </c>
      <c r="K514" s="104">
        <v>2604</v>
      </c>
      <c r="L514" s="106">
        <v>315671878</v>
      </c>
      <c r="M514" s="71" t="s">
        <v>1870</v>
      </c>
      <c r="N514" s="71"/>
      <c r="O514" s="71"/>
      <c r="P514" s="71" t="s">
        <v>1870</v>
      </c>
      <c r="Q514" s="71" t="s">
        <v>1870</v>
      </c>
      <c r="R514" s="71"/>
      <c r="S514" s="71" t="s">
        <v>1870</v>
      </c>
      <c r="T514" s="71"/>
      <c r="U514" s="71"/>
      <c r="V514" s="71" t="s">
        <v>1870</v>
      </c>
      <c r="W514" s="69"/>
    </row>
    <row r="515" spans="1:23" ht="12.75">
      <c r="A515" s="65" t="s">
        <v>478</v>
      </c>
      <c r="B515" s="70" t="s">
        <v>2904</v>
      </c>
      <c r="C515" s="66"/>
      <c r="D515" s="66"/>
      <c r="E515" s="67"/>
      <c r="F515" s="68"/>
      <c r="G515" s="70" t="s">
        <v>1392</v>
      </c>
      <c r="H515" s="70" t="s">
        <v>1095</v>
      </c>
      <c r="I515" s="70" t="s">
        <v>2204</v>
      </c>
      <c r="J515" s="70" t="s">
        <v>2856</v>
      </c>
      <c r="K515" s="104">
        <v>2</v>
      </c>
      <c r="L515" s="106" t="s">
        <v>1374</v>
      </c>
      <c r="M515" s="71" t="s">
        <v>1870</v>
      </c>
      <c r="N515" s="71"/>
      <c r="O515" s="71"/>
      <c r="P515" s="71" t="s">
        <v>1870</v>
      </c>
      <c r="Q515" s="71" t="s">
        <v>1870</v>
      </c>
      <c r="R515" s="71"/>
      <c r="S515" s="71" t="s">
        <v>1870</v>
      </c>
      <c r="T515" s="71"/>
      <c r="U515" s="71"/>
      <c r="V515" s="71" t="s">
        <v>1870</v>
      </c>
      <c r="W515" s="69"/>
    </row>
    <row r="516" spans="1:23" ht="12.75">
      <c r="A516" s="65" t="s">
        <v>479</v>
      </c>
      <c r="B516" s="70" t="s">
        <v>2905</v>
      </c>
      <c r="C516" s="66"/>
      <c r="D516" s="66"/>
      <c r="E516" s="67"/>
      <c r="F516" s="68"/>
      <c r="G516" s="70" t="s">
        <v>1392</v>
      </c>
      <c r="H516" s="70" t="s">
        <v>1095</v>
      </c>
      <c r="I516" s="70" t="s">
        <v>2204</v>
      </c>
      <c r="J516" s="70" t="s">
        <v>2856</v>
      </c>
      <c r="K516" s="104">
        <v>2</v>
      </c>
      <c r="L516" s="106" t="s">
        <v>1375</v>
      </c>
      <c r="M516" s="71" t="s">
        <v>1870</v>
      </c>
      <c r="N516" s="71"/>
      <c r="O516" s="71"/>
      <c r="P516" s="71" t="s">
        <v>1870</v>
      </c>
      <c r="Q516" s="71" t="s">
        <v>1870</v>
      </c>
      <c r="R516" s="71"/>
      <c r="S516" s="71" t="s">
        <v>1870</v>
      </c>
      <c r="T516" s="71"/>
      <c r="U516" s="71"/>
      <c r="V516" s="71" t="s">
        <v>1870</v>
      </c>
      <c r="W516" s="69"/>
    </row>
    <row r="517" spans="1:23" ht="12.75">
      <c r="A517" s="65" t="s">
        <v>480</v>
      </c>
      <c r="B517" s="70" t="s">
        <v>2906</v>
      </c>
      <c r="C517" s="66"/>
      <c r="D517" s="66"/>
      <c r="E517" s="67"/>
      <c r="F517" s="68"/>
      <c r="G517" s="70" t="s">
        <v>1392</v>
      </c>
      <c r="H517" s="70" t="s">
        <v>1095</v>
      </c>
      <c r="I517" s="70" t="s">
        <v>2204</v>
      </c>
      <c r="J517" s="70" t="s">
        <v>2856</v>
      </c>
      <c r="K517" s="104">
        <v>2</v>
      </c>
      <c r="L517" s="106" t="s">
        <v>1376</v>
      </c>
      <c r="M517" s="71" t="s">
        <v>1870</v>
      </c>
      <c r="N517" s="71"/>
      <c r="O517" s="71"/>
      <c r="P517" s="71" t="s">
        <v>1870</v>
      </c>
      <c r="Q517" s="71" t="s">
        <v>1870</v>
      </c>
      <c r="R517" s="71"/>
      <c r="S517" s="71" t="s">
        <v>1870</v>
      </c>
      <c r="T517" s="71"/>
      <c r="U517" s="71"/>
      <c r="V517" s="71" t="s">
        <v>1870</v>
      </c>
      <c r="W517" s="69"/>
    </row>
    <row r="518" spans="1:23" ht="12.75">
      <c r="A518" s="65" t="s">
        <v>481</v>
      </c>
      <c r="B518" s="70" t="s">
        <v>2907</v>
      </c>
      <c r="C518" s="66"/>
      <c r="D518" s="66"/>
      <c r="E518" s="67"/>
      <c r="F518" s="68"/>
      <c r="G518" s="70" t="s">
        <v>1392</v>
      </c>
      <c r="H518" s="70" t="s">
        <v>1095</v>
      </c>
      <c r="I518" s="70" t="s">
        <v>2204</v>
      </c>
      <c r="J518" s="70" t="s">
        <v>1377</v>
      </c>
      <c r="K518" s="104">
        <v>57</v>
      </c>
      <c r="L518" s="106">
        <v>235362419</v>
      </c>
      <c r="M518" s="71" t="s">
        <v>1870</v>
      </c>
      <c r="N518" s="71"/>
      <c r="O518" s="71"/>
      <c r="P518" s="71" t="s">
        <v>1870</v>
      </c>
      <c r="Q518" s="71" t="s">
        <v>1870</v>
      </c>
      <c r="R518" s="71"/>
      <c r="S518" s="71" t="s">
        <v>1870</v>
      </c>
      <c r="T518" s="71"/>
      <c r="U518" s="71"/>
      <c r="V518" s="71" t="s">
        <v>1870</v>
      </c>
      <c r="W518" s="69"/>
    </row>
    <row r="519" spans="1:23" ht="12.75">
      <c r="A519" s="65" t="s">
        <v>482</v>
      </c>
      <c r="B519" s="70" t="s">
        <v>2908</v>
      </c>
      <c r="C519" s="66"/>
      <c r="D519" s="66"/>
      <c r="E519" s="67"/>
      <c r="F519" s="68"/>
      <c r="G519" s="70" t="s">
        <v>1392</v>
      </c>
      <c r="H519" s="70" t="s">
        <v>1095</v>
      </c>
      <c r="I519" s="70" t="s">
        <v>2204</v>
      </c>
      <c r="J519" s="70" t="s">
        <v>1378</v>
      </c>
      <c r="K519" s="104">
        <v>293</v>
      </c>
      <c r="L519" s="106">
        <v>272702389</v>
      </c>
      <c r="M519" s="71" t="s">
        <v>1870</v>
      </c>
      <c r="N519" s="71"/>
      <c r="O519" s="71"/>
      <c r="P519" s="71" t="s">
        <v>1870</v>
      </c>
      <c r="Q519" s="71" t="s">
        <v>1870</v>
      </c>
      <c r="R519" s="71"/>
      <c r="S519" s="71" t="s">
        <v>1870</v>
      </c>
      <c r="T519" s="71"/>
      <c r="U519" s="71"/>
      <c r="V519" s="71" t="s">
        <v>1870</v>
      </c>
      <c r="W519" s="69"/>
    </row>
    <row r="520" spans="1:23" ht="12.75">
      <c r="A520" s="65" t="s">
        <v>483</v>
      </c>
      <c r="B520" s="70" t="s">
        <v>2909</v>
      </c>
      <c r="C520" s="66"/>
      <c r="D520" s="66"/>
      <c r="E520" s="67"/>
      <c r="F520" s="68"/>
      <c r="G520" s="70" t="s">
        <v>1392</v>
      </c>
      <c r="H520" s="70" t="s">
        <v>1095</v>
      </c>
      <c r="I520" s="70" t="s">
        <v>2204</v>
      </c>
      <c r="J520" s="70" t="s">
        <v>1190</v>
      </c>
      <c r="K520" s="104">
        <v>139</v>
      </c>
      <c r="L520" s="106">
        <v>257213736</v>
      </c>
      <c r="M520" s="71" t="s">
        <v>1870</v>
      </c>
      <c r="N520" s="71"/>
      <c r="O520" s="71"/>
      <c r="P520" s="71" t="s">
        <v>1870</v>
      </c>
      <c r="Q520" s="71" t="s">
        <v>1870</v>
      </c>
      <c r="R520" s="71"/>
      <c r="S520" s="71" t="s">
        <v>1870</v>
      </c>
      <c r="T520" s="71"/>
      <c r="U520" s="71"/>
      <c r="V520" s="71" t="s">
        <v>1870</v>
      </c>
      <c r="W520" s="69"/>
    </row>
    <row r="521" spans="1:23" ht="12.75">
      <c r="A521" s="65" t="s">
        <v>484</v>
      </c>
      <c r="B521" s="70" t="s">
        <v>2910</v>
      </c>
      <c r="C521" s="66"/>
      <c r="D521" s="66"/>
      <c r="E521" s="67"/>
      <c r="F521" s="68"/>
      <c r="G521" s="70" t="s">
        <v>1392</v>
      </c>
      <c r="H521" s="70" t="s">
        <v>1095</v>
      </c>
      <c r="I521" s="70" t="s">
        <v>2204</v>
      </c>
      <c r="J521" s="70" t="s">
        <v>1190</v>
      </c>
      <c r="K521" s="104">
        <v>139</v>
      </c>
      <c r="L521" s="106">
        <v>257225215</v>
      </c>
      <c r="M521" s="71" t="s">
        <v>1870</v>
      </c>
      <c r="N521" s="71"/>
      <c r="O521" s="71"/>
      <c r="P521" s="71" t="s">
        <v>1870</v>
      </c>
      <c r="Q521" s="71" t="s">
        <v>1870</v>
      </c>
      <c r="R521" s="71"/>
      <c r="S521" s="71" t="s">
        <v>1870</v>
      </c>
      <c r="T521" s="71"/>
      <c r="U521" s="71"/>
      <c r="V521" s="71" t="s">
        <v>1870</v>
      </c>
      <c r="W521" s="69"/>
    </row>
    <row r="522" spans="1:23" ht="12.75">
      <c r="A522" s="65" t="s">
        <v>485</v>
      </c>
      <c r="B522" s="70" t="s">
        <v>2911</v>
      </c>
      <c r="C522" s="66"/>
      <c r="D522" s="66"/>
      <c r="E522" s="67"/>
      <c r="F522" s="68"/>
      <c r="G522" s="70" t="s">
        <v>1392</v>
      </c>
      <c r="H522" s="70" t="s">
        <v>1095</v>
      </c>
      <c r="I522" s="70" t="s">
        <v>2204</v>
      </c>
      <c r="J522" s="70" t="s">
        <v>1190</v>
      </c>
      <c r="K522" s="104">
        <v>139</v>
      </c>
      <c r="L522" s="106">
        <v>257225224</v>
      </c>
      <c r="M522" s="71" t="s">
        <v>1870</v>
      </c>
      <c r="N522" s="71"/>
      <c r="O522" s="71"/>
      <c r="P522" s="71" t="s">
        <v>1870</v>
      </c>
      <c r="Q522" s="71" t="s">
        <v>1870</v>
      </c>
      <c r="R522" s="71"/>
      <c r="S522" s="71" t="s">
        <v>1870</v>
      </c>
      <c r="T522" s="71"/>
      <c r="U522" s="71"/>
      <c r="V522" s="71" t="s">
        <v>1870</v>
      </c>
      <c r="W522" s="69"/>
    </row>
    <row r="523" spans="1:23" ht="12.75">
      <c r="A523" s="65" t="s">
        <v>486</v>
      </c>
      <c r="B523" s="70" t="s">
        <v>2912</v>
      </c>
      <c r="C523" s="66"/>
      <c r="D523" s="66"/>
      <c r="E523" s="67"/>
      <c r="F523" s="68"/>
      <c r="G523" s="70" t="s">
        <v>1392</v>
      </c>
      <c r="H523" s="70" t="s">
        <v>1095</v>
      </c>
      <c r="I523" s="70" t="s">
        <v>1912</v>
      </c>
      <c r="J523" s="70" t="s">
        <v>1379</v>
      </c>
      <c r="K523" s="104">
        <v>926</v>
      </c>
      <c r="L523" s="106">
        <v>267710606</v>
      </c>
      <c r="M523" s="71" t="s">
        <v>1870</v>
      </c>
      <c r="N523" s="71"/>
      <c r="O523" s="71"/>
      <c r="P523" s="71" t="s">
        <v>1870</v>
      </c>
      <c r="Q523" s="71" t="s">
        <v>1870</v>
      </c>
      <c r="R523" s="71"/>
      <c r="S523" s="71" t="s">
        <v>1870</v>
      </c>
      <c r="T523" s="71"/>
      <c r="U523" s="71"/>
      <c r="V523" s="71" t="s">
        <v>1870</v>
      </c>
      <c r="W523" s="69"/>
    </row>
    <row r="524" spans="1:23" ht="12.75">
      <c r="A524" s="65" t="s">
        <v>487</v>
      </c>
      <c r="B524" s="70" t="s">
        <v>2913</v>
      </c>
      <c r="C524" s="66"/>
      <c r="D524" s="66"/>
      <c r="E524" s="67"/>
      <c r="F524" s="68"/>
      <c r="G524" s="70" t="s">
        <v>1392</v>
      </c>
      <c r="H524" s="70" t="s">
        <v>1095</v>
      </c>
      <c r="I524" s="70" t="s">
        <v>1912</v>
      </c>
      <c r="J524" s="70" t="s">
        <v>1379</v>
      </c>
      <c r="K524" s="104">
        <v>926</v>
      </c>
      <c r="L524" s="106">
        <v>267712532</v>
      </c>
      <c r="M524" s="71" t="s">
        <v>1870</v>
      </c>
      <c r="N524" s="71"/>
      <c r="O524" s="71"/>
      <c r="P524" s="71" t="s">
        <v>1870</v>
      </c>
      <c r="Q524" s="71" t="s">
        <v>1870</v>
      </c>
      <c r="R524" s="71"/>
      <c r="S524" s="71" t="s">
        <v>1870</v>
      </c>
      <c r="T524" s="71"/>
      <c r="U524" s="71"/>
      <c r="V524" s="71" t="s">
        <v>1870</v>
      </c>
      <c r="W524" s="69"/>
    </row>
    <row r="525" spans="1:23" ht="12.75">
      <c r="A525" s="65" t="s">
        <v>488</v>
      </c>
      <c r="B525" s="70" t="s">
        <v>2914</v>
      </c>
      <c r="C525" s="66"/>
      <c r="D525" s="66"/>
      <c r="E525" s="67"/>
      <c r="F525" s="68"/>
      <c r="G525" s="70" t="s">
        <v>1392</v>
      </c>
      <c r="H525" s="70" t="s">
        <v>1095</v>
      </c>
      <c r="I525" s="70" t="s">
        <v>2204</v>
      </c>
      <c r="J525" s="70" t="s">
        <v>2316</v>
      </c>
      <c r="K525" s="104">
        <v>113</v>
      </c>
      <c r="L525" s="106" t="s">
        <v>1380</v>
      </c>
      <c r="M525" s="71" t="s">
        <v>1870</v>
      </c>
      <c r="N525" s="71"/>
      <c r="O525" s="71"/>
      <c r="P525" s="71" t="s">
        <v>1870</v>
      </c>
      <c r="Q525" s="71" t="s">
        <v>1870</v>
      </c>
      <c r="R525" s="71"/>
      <c r="S525" s="71" t="s">
        <v>1870</v>
      </c>
      <c r="T525" s="71"/>
      <c r="U525" s="71"/>
      <c r="V525" s="71" t="s">
        <v>1870</v>
      </c>
      <c r="W525" s="69"/>
    </row>
    <row r="526" spans="1:23" ht="12.75">
      <c r="A526" s="65" t="s">
        <v>489</v>
      </c>
      <c r="B526" s="70" t="s">
        <v>2915</v>
      </c>
      <c r="C526" s="66"/>
      <c r="D526" s="66"/>
      <c r="E526" s="67"/>
      <c r="F526" s="68"/>
      <c r="G526" s="70" t="s">
        <v>1392</v>
      </c>
      <c r="H526" s="70" t="s">
        <v>1095</v>
      </c>
      <c r="I526" s="70" t="s">
        <v>2204</v>
      </c>
      <c r="J526" s="70" t="s">
        <v>1381</v>
      </c>
      <c r="K526" s="104">
        <v>99</v>
      </c>
      <c r="L526" s="106">
        <v>224221727</v>
      </c>
      <c r="M526" s="71" t="s">
        <v>1870</v>
      </c>
      <c r="N526" s="71"/>
      <c r="O526" s="71"/>
      <c r="P526" s="71" t="s">
        <v>1870</v>
      </c>
      <c r="Q526" s="71" t="s">
        <v>1870</v>
      </c>
      <c r="R526" s="71"/>
      <c r="S526" s="71" t="s">
        <v>1870</v>
      </c>
      <c r="T526" s="71"/>
      <c r="U526" s="71"/>
      <c r="V526" s="71" t="s">
        <v>1870</v>
      </c>
      <c r="W526" s="69"/>
    </row>
    <row r="527" spans="1:23" ht="12.75">
      <c r="A527" s="65" t="s">
        <v>490</v>
      </c>
      <c r="B527" s="70" t="s">
        <v>2916</v>
      </c>
      <c r="C527" s="66"/>
      <c r="D527" s="66"/>
      <c r="E527" s="67"/>
      <c r="F527" s="68"/>
      <c r="G527" s="70" t="s">
        <v>1392</v>
      </c>
      <c r="H527" s="70" t="s">
        <v>1095</v>
      </c>
      <c r="I527" s="70" t="s">
        <v>2204</v>
      </c>
      <c r="J527" s="70" t="s">
        <v>1381</v>
      </c>
      <c r="K527" s="104">
        <v>99</v>
      </c>
      <c r="L527" s="106">
        <v>272765048</v>
      </c>
      <c r="M527" s="71" t="s">
        <v>1870</v>
      </c>
      <c r="N527" s="71"/>
      <c r="O527" s="71"/>
      <c r="P527" s="71" t="s">
        <v>1870</v>
      </c>
      <c r="Q527" s="71" t="s">
        <v>1870</v>
      </c>
      <c r="R527" s="71"/>
      <c r="S527" s="71" t="s">
        <v>1870</v>
      </c>
      <c r="T527" s="71"/>
      <c r="U527" s="71"/>
      <c r="V527" s="71" t="s">
        <v>1870</v>
      </c>
      <c r="W527" s="69"/>
    </row>
    <row r="528" spans="1:23" ht="12.75">
      <c r="A528" s="65" t="s">
        <v>491</v>
      </c>
      <c r="B528" s="70" t="s">
        <v>2917</v>
      </c>
      <c r="C528" s="66"/>
      <c r="D528" s="66"/>
      <c r="E528" s="67"/>
      <c r="F528" s="68"/>
      <c r="G528" s="70" t="s">
        <v>1392</v>
      </c>
      <c r="H528" s="70" t="s">
        <v>1095</v>
      </c>
      <c r="I528" s="70" t="s">
        <v>2204</v>
      </c>
      <c r="J528" s="70" t="s">
        <v>1866</v>
      </c>
      <c r="K528" s="104">
        <v>7</v>
      </c>
      <c r="L528" s="106" t="s">
        <v>1382</v>
      </c>
      <c r="M528" s="71" t="s">
        <v>1870</v>
      </c>
      <c r="N528" s="71"/>
      <c r="O528" s="71"/>
      <c r="P528" s="71" t="s">
        <v>1870</v>
      </c>
      <c r="Q528" s="71" t="s">
        <v>1870</v>
      </c>
      <c r="R528" s="71"/>
      <c r="S528" s="71" t="s">
        <v>1870</v>
      </c>
      <c r="T528" s="71"/>
      <c r="U528" s="71"/>
      <c r="V528" s="71" t="s">
        <v>1870</v>
      </c>
      <c r="W528" s="69"/>
    </row>
    <row r="529" spans="1:23" ht="12.75">
      <c r="A529" s="65" t="s">
        <v>492</v>
      </c>
      <c r="B529" s="70" t="s">
        <v>2918</v>
      </c>
      <c r="C529" s="66"/>
      <c r="D529" s="66"/>
      <c r="E529" s="67"/>
      <c r="F529" s="68"/>
      <c r="G529" s="70" t="s">
        <v>1392</v>
      </c>
      <c r="H529" s="70" t="s">
        <v>1095</v>
      </c>
      <c r="I529" s="70" t="s">
        <v>2204</v>
      </c>
      <c r="J529" s="70" t="s">
        <v>1866</v>
      </c>
      <c r="K529" s="104">
        <v>7</v>
      </c>
      <c r="L529" s="106" t="s">
        <v>1204</v>
      </c>
      <c r="M529" s="71" t="s">
        <v>1870</v>
      </c>
      <c r="N529" s="71"/>
      <c r="O529" s="71"/>
      <c r="P529" s="71" t="s">
        <v>1870</v>
      </c>
      <c r="Q529" s="71" t="s">
        <v>1870</v>
      </c>
      <c r="R529" s="71"/>
      <c r="S529" s="71" t="s">
        <v>1870</v>
      </c>
      <c r="T529" s="71"/>
      <c r="U529" s="71"/>
      <c r="V529" s="71" t="s">
        <v>1870</v>
      </c>
      <c r="W529" s="69"/>
    </row>
    <row r="530" spans="1:23" ht="12.75">
      <c r="A530" s="65" t="s">
        <v>493</v>
      </c>
      <c r="B530" s="70" t="s">
        <v>2919</v>
      </c>
      <c r="C530" s="66"/>
      <c r="D530" s="66"/>
      <c r="E530" s="67"/>
      <c r="F530" s="68"/>
      <c r="G530" s="70" t="s">
        <v>1392</v>
      </c>
      <c r="H530" s="70" t="s">
        <v>1095</v>
      </c>
      <c r="I530" s="70" t="s">
        <v>2204</v>
      </c>
      <c r="J530" s="70" t="s">
        <v>1866</v>
      </c>
      <c r="K530" s="104">
        <v>7</v>
      </c>
      <c r="L530" s="106" t="s">
        <v>1205</v>
      </c>
      <c r="M530" s="71" t="s">
        <v>1870</v>
      </c>
      <c r="N530" s="71"/>
      <c r="O530" s="71"/>
      <c r="P530" s="71" t="s">
        <v>1870</v>
      </c>
      <c r="Q530" s="71" t="s">
        <v>1870</v>
      </c>
      <c r="R530" s="71"/>
      <c r="S530" s="71" t="s">
        <v>1870</v>
      </c>
      <c r="T530" s="71"/>
      <c r="U530" s="71"/>
      <c r="V530" s="71" t="s">
        <v>1870</v>
      </c>
      <c r="W530" s="69"/>
    </row>
    <row r="531" spans="1:23" ht="12.75">
      <c r="A531" s="65" t="s">
        <v>494</v>
      </c>
      <c r="B531" s="70" t="s">
        <v>2920</v>
      </c>
      <c r="C531" s="66"/>
      <c r="D531" s="66"/>
      <c r="E531" s="67"/>
      <c r="F531" s="68"/>
      <c r="G531" s="70" t="s">
        <v>1392</v>
      </c>
      <c r="H531" s="70" t="s">
        <v>1095</v>
      </c>
      <c r="I531" s="70" t="s">
        <v>2204</v>
      </c>
      <c r="J531" s="70" t="s">
        <v>1866</v>
      </c>
      <c r="K531" s="104">
        <v>7</v>
      </c>
      <c r="L531" s="106" t="s">
        <v>1206</v>
      </c>
      <c r="M531" s="71" t="s">
        <v>1870</v>
      </c>
      <c r="N531" s="71"/>
      <c r="O531" s="71"/>
      <c r="P531" s="71" t="s">
        <v>1870</v>
      </c>
      <c r="Q531" s="71" t="s">
        <v>1870</v>
      </c>
      <c r="R531" s="71"/>
      <c r="S531" s="71" t="s">
        <v>1870</v>
      </c>
      <c r="T531" s="71"/>
      <c r="U531" s="71"/>
      <c r="V531" s="71" t="s">
        <v>1870</v>
      </c>
      <c r="W531" s="69"/>
    </row>
    <row r="532" spans="1:23" ht="12.75">
      <c r="A532" s="65" t="s">
        <v>495</v>
      </c>
      <c r="B532" s="70" t="s">
        <v>2921</v>
      </c>
      <c r="C532" s="66"/>
      <c r="D532" s="66"/>
      <c r="E532" s="67"/>
      <c r="F532" s="68"/>
      <c r="G532" s="70" t="s">
        <v>1392</v>
      </c>
      <c r="H532" s="70" t="s">
        <v>1095</v>
      </c>
      <c r="I532" s="70" t="s">
        <v>2204</v>
      </c>
      <c r="J532" s="70" t="s">
        <v>1866</v>
      </c>
      <c r="K532" s="104">
        <v>11</v>
      </c>
      <c r="L532" s="106">
        <v>224220146</v>
      </c>
      <c r="M532" s="71" t="s">
        <v>1870</v>
      </c>
      <c r="N532" s="71"/>
      <c r="O532" s="71"/>
      <c r="P532" s="71" t="s">
        <v>1870</v>
      </c>
      <c r="Q532" s="71" t="s">
        <v>1870</v>
      </c>
      <c r="R532" s="71"/>
      <c r="S532" s="71" t="s">
        <v>1870</v>
      </c>
      <c r="T532" s="71"/>
      <c r="U532" s="71"/>
      <c r="V532" s="71" t="s">
        <v>1870</v>
      </c>
      <c r="W532" s="69"/>
    </row>
    <row r="533" spans="1:23" ht="12.75">
      <c r="A533" s="65" t="s">
        <v>496</v>
      </c>
      <c r="B533" s="70" t="s">
        <v>2922</v>
      </c>
      <c r="C533" s="66"/>
      <c r="D533" s="66"/>
      <c r="E533" s="67"/>
      <c r="F533" s="68"/>
      <c r="G533" s="70" t="s">
        <v>1392</v>
      </c>
      <c r="H533" s="70" t="s">
        <v>1095</v>
      </c>
      <c r="I533" s="70" t="s">
        <v>2313</v>
      </c>
      <c r="J533" s="70" t="s">
        <v>1784</v>
      </c>
      <c r="K533" s="104">
        <v>614</v>
      </c>
      <c r="L533" s="106">
        <v>318624577</v>
      </c>
      <c r="M533" s="71" t="s">
        <v>1870</v>
      </c>
      <c r="N533" s="71"/>
      <c r="O533" s="71"/>
      <c r="P533" s="71" t="s">
        <v>1870</v>
      </c>
      <c r="Q533" s="71" t="s">
        <v>1870</v>
      </c>
      <c r="R533" s="71"/>
      <c r="S533" s="71" t="s">
        <v>1870</v>
      </c>
      <c r="T533" s="71"/>
      <c r="U533" s="71"/>
      <c r="V533" s="71" t="s">
        <v>1870</v>
      </c>
      <c r="W533" s="69"/>
    </row>
    <row r="534" spans="1:23" ht="12.75">
      <c r="A534" s="65" t="s">
        <v>497</v>
      </c>
      <c r="B534" s="70" t="s">
        <v>2923</v>
      </c>
      <c r="C534" s="66"/>
      <c r="D534" s="66"/>
      <c r="E534" s="67"/>
      <c r="F534" s="68"/>
      <c r="G534" s="70" t="s">
        <v>1392</v>
      </c>
      <c r="H534" s="70" t="s">
        <v>1095</v>
      </c>
      <c r="I534" s="70" t="s">
        <v>2589</v>
      </c>
      <c r="J534" s="70" t="s">
        <v>2883</v>
      </c>
      <c r="K534" s="104">
        <v>180</v>
      </c>
      <c r="L534" s="106" t="s">
        <v>1207</v>
      </c>
      <c r="M534" s="71" t="s">
        <v>1870</v>
      </c>
      <c r="N534" s="71"/>
      <c r="O534" s="71"/>
      <c r="P534" s="71" t="s">
        <v>1870</v>
      </c>
      <c r="Q534" s="71" t="s">
        <v>1870</v>
      </c>
      <c r="R534" s="71"/>
      <c r="S534" s="71" t="s">
        <v>1870</v>
      </c>
      <c r="T534" s="71"/>
      <c r="U534" s="71"/>
      <c r="V534" s="71" t="s">
        <v>1870</v>
      </c>
      <c r="W534" s="69"/>
    </row>
    <row r="535" spans="1:23" ht="12.75">
      <c r="A535" s="65" t="s">
        <v>498</v>
      </c>
      <c r="B535" s="70" t="s">
        <v>2924</v>
      </c>
      <c r="C535" s="66"/>
      <c r="D535" s="66"/>
      <c r="E535" s="67"/>
      <c r="F535" s="68"/>
      <c r="G535" s="70" t="s">
        <v>1392</v>
      </c>
      <c r="H535" s="70" t="s">
        <v>1095</v>
      </c>
      <c r="I535" s="70" t="s">
        <v>2046</v>
      </c>
      <c r="J535" s="70" t="s">
        <v>1208</v>
      </c>
      <c r="K535" s="104">
        <v>1086</v>
      </c>
      <c r="L535" s="106">
        <v>311678492</v>
      </c>
      <c r="M535" s="71" t="s">
        <v>1870</v>
      </c>
      <c r="N535" s="71"/>
      <c r="O535" s="71"/>
      <c r="P535" s="71" t="s">
        <v>1870</v>
      </c>
      <c r="Q535" s="71" t="s">
        <v>1870</v>
      </c>
      <c r="R535" s="71"/>
      <c r="S535" s="71" t="s">
        <v>1870</v>
      </c>
      <c r="T535" s="71"/>
      <c r="U535" s="71"/>
      <c r="V535" s="71" t="s">
        <v>1870</v>
      </c>
      <c r="W535" s="69"/>
    </row>
    <row r="536" spans="1:23" ht="12.75">
      <c r="A536" s="65" t="s">
        <v>499</v>
      </c>
      <c r="B536" s="70" t="s">
        <v>2925</v>
      </c>
      <c r="C536" s="66"/>
      <c r="D536" s="66"/>
      <c r="E536" s="67"/>
      <c r="F536" s="68"/>
      <c r="G536" s="70" t="s">
        <v>1392</v>
      </c>
      <c r="H536" s="70" t="s">
        <v>1095</v>
      </c>
      <c r="I536" s="70" t="s">
        <v>2046</v>
      </c>
      <c r="J536" s="70" t="s">
        <v>1208</v>
      </c>
      <c r="K536" s="104">
        <v>1086</v>
      </c>
      <c r="L536" s="106">
        <v>311678494</v>
      </c>
      <c r="M536" s="71" t="s">
        <v>1870</v>
      </c>
      <c r="N536" s="71"/>
      <c r="O536" s="71"/>
      <c r="P536" s="71" t="s">
        <v>1870</v>
      </c>
      <c r="Q536" s="71" t="s">
        <v>1870</v>
      </c>
      <c r="R536" s="71"/>
      <c r="S536" s="71" t="s">
        <v>1870</v>
      </c>
      <c r="T536" s="71"/>
      <c r="U536" s="71"/>
      <c r="V536" s="71" t="s">
        <v>1870</v>
      </c>
      <c r="W536" s="69"/>
    </row>
    <row r="537" spans="1:23" ht="12.75">
      <c r="A537" s="65" t="s">
        <v>500</v>
      </c>
      <c r="B537" s="70" t="s">
        <v>2926</v>
      </c>
      <c r="C537" s="66"/>
      <c r="D537" s="66"/>
      <c r="E537" s="67"/>
      <c r="F537" s="68"/>
      <c r="G537" s="70" t="s">
        <v>1392</v>
      </c>
      <c r="H537" s="70" t="s">
        <v>2181</v>
      </c>
      <c r="I537" s="70" t="s">
        <v>2572</v>
      </c>
      <c r="J537" s="70" t="s">
        <v>2182</v>
      </c>
      <c r="K537" s="104">
        <v>180</v>
      </c>
      <c r="L537" s="106">
        <v>376526681</v>
      </c>
      <c r="M537" s="71" t="s">
        <v>1870</v>
      </c>
      <c r="N537" s="71"/>
      <c r="O537" s="71"/>
      <c r="P537" s="71" t="s">
        <v>1870</v>
      </c>
      <c r="Q537" s="71"/>
      <c r="R537" s="71" t="s">
        <v>1870</v>
      </c>
      <c r="S537" s="71"/>
      <c r="T537" s="71" t="s">
        <v>1870</v>
      </c>
      <c r="U537" s="71"/>
      <c r="V537" s="71" t="s">
        <v>1870</v>
      </c>
      <c r="W537" s="69"/>
    </row>
    <row r="538" spans="1:23" ht="12.75">
      <c r="A538" s="65" t="s">
        <v>501</v>
      </c>
      <c r="B538" s="70" t="s">
        <v>2927</v>
      </c>
      <c r="C538" s="66"/>
      <c r="D538" s="66"/>
      <c r="E538" s="67"/>
      <c r="F538" s="68"/>
      <c r="G538" s="70" t="s">
        <v>1392</v>
      </c>
      <c r="H538" s="70" t="s">
        <v>2181</v>
      </c>
      <c r="I538" s="70" t="s">
        <v>2572</v>
      </c>
      <c r="J538" s="70" t="s">
        <v>2182</v>
      </c>
      <c r="K538" s="104">
        <v>180</v>
      </c>
      <c r="L538" s="106">
        <v>376312405</v>
      </c>
      <c r="M538" s="71" t="s">
        <v>1870</v>
      </c>
      <c r="N538" s="71"/>
      <c r="O538" s="71"/>
      <c r="P538" s="71" t="s">
        <v>1870</v>
      </c>
      <c r="Q538" s="71"/>
      <c r="R538" s="71" t="s">
        <v>1870</v>
      </c>
      <c r="S538" s="71"/>
      <c r="T538" s="71" t="s">
        <v>1870</v>
      </c>
      <c r="U538" s="71"/>
      <c r="V538" s="71" t="s">
        <v>1870</v>
      </c>
      <c r="W538" s="69"/>
    </row>
    <row r="539" spans="1:23" ht="12.75">
      <c r="A539" s="65" t="s">
        <v>502</v>
      </c>
      <c r="B539" s="70" t="s">
        <v>1421</v>
      </c>
      <c r="C539" s="66"/>
      <c r="D539" s="66"/>
      <c r="E539" s="67"/>
      <c r="F539" s="68"/>
      <c r="G539" s="70" t="s">
        <v>1392</v>
      </c>
      <c r="H539" s="70" t="s">
        <v>2181</v>
      </c>
      <c r="I539" s="70" t="s">
        <v>1434</v>
      </c>
      <c r="J539" s="70" t="s">
        <v>1078</v>
      </c>
      <c r="K539" s="104">
        <v>178</v>
      </c>
      <c r="L539" s="106">
        <v>377382163</v>
      </c>
      <c r="M539" s="71" t="s">
        <v>1870</v>
      </c>
      <c r="N539" s="71"/>
      <c r="O539" s="71"/>
      <c r="P539" s="71" t="s">
        <v>1870</v>
      </c>
      <c r="Q539" s="71"/>
      <c r="R539" s="71" t="s">
        <v>1870</v>
      </c>
      <c r="S539" s="71"/>
      <c r="T539" s="71" t="s">
        <v>1870</v>
      </c>
      <c r="U539" s="71"/>
      <c r="V539" s="71" t="s">
        <v>1870</v>
      </c>
      <c r="W539" s="69"/>
    </row>
    <row r="540" spans="1:23" ht="12.75">
      <c r="A540" s="65" t="s">
        <v>503</v>
      </c>
      <c r="B540" s="70" t="s">
        <v>1422</v>
      </c>
      <c r="C540" s="66"/>
      <c r="D540" s="66"/>
      <c r="E540" s="67"/>
      <c r="F540" s="68"/>
      <c r="G540" s="70" t="s">
        <v>1392</v>
      </c>
      <c r="H540" s="70" t="s">
        <v>2181</v>
      </c>
      <c r="I540" s="70" t="s">
        <v>1269</v>
      </c>
      <c r="J540" s="70" t="s">
        <v>1377</v>
      </c>
      <c r="K540" s="104">
        <v>132</v>
      </c>
      <c r="L540" s="106">
        <v>353331033</v>
      </c>
      <c r="M540" s="71" t="s">
        <v>1870</v>
      </c>
      <c r="N540" s="71"/>
      <c r="O540" s="71"/>
      <c r="P540" s="71" t="s">
        <v>1870</v>
      </c>
      <c r="Q540" s="71"/>
      <c r="R540" s="71" t="s">
        <v>1870</v>
      </c>
      <c r="S540" s="71"/>
      <c r="T540" s="71" t="s">
        <v>1870</v>
      </c>
      <c r="U540" s="71"/>
      <c r="V540" s="71" t="s">
        <v>1870</v>
      </c>
      <c r="W540" s="69"/>
    </row>
    <row r="541" spans="1:23" ht="12.75">
      <c r="A541" s="65" t="s">
        <v>504</v>
      </c>
      <c r="B541" s="70" t="s">
        <v>1423</v>
      </c>
      <c r="C541" s="66"/>
      <c r="D541" s="66"/>
      <c r="E541" s="67"/>
      <c r="F541" s="68"/>
      <c r="G541" s="70" t="s">
        <v>1392</v>
      </c>
      <c r="H541" s="70" t="s">
        <v>2181</v>
      </c>
      <c r="I541" s="70" t="s">
        <v>2766</v>
      </c>
      <c r="J541" s="70" t="s">
        <v>2767</v>
      </c>
      <c r="K541" s="104">
        <v>1326</v>
      </c>
      <c r="L541" s="106">
        <v>374721568</v>
      </c>
      <c r="M541" s="71" t="s">
        <v>1870</v>
      </c>
      <c r="N541" s="71"/>
      <c r="O541" s="71"/>
      <c r="P541" s="71" t="s">
        <v>1870</v>
      </c>
      <c r="Q541" s="71"/>
      <c r="R541" s="71" t="s">
        <v>1870</v>
      </c>
      <c r="S541" s="71"/>
      <c r="T541" s="71" t="s">
        <v>1870</v>
      </c>
      <c r="U541" s="71"/>
      <c r="V541" s="71" t="s">
        <v>1870</v>
      </c>
      <c r="W541" s="69"/>
    </row>
    <row r="542" spans="1:23" ht="12.75">
      <c r="A542" s="65" t="s">
        <v>505</v>
      </c>
      <c r="B542" s="70" t="s">
        <v>1489</v>
      </c>
      <c r="C542" s="66"/>
      <c r="D542" s="66"/>
      <c r="E542" s="67"/>
      <c r="F542" s="68"/>
      <c r="G542" s="70" t="s">
        <v>1392</v>
      </c>
      <c r="H542" s="70" t="s">
        <v>2181</v>
      </c>
      <c r="I542" s="70" t="s">
        <v>1434</v>
      </c>
      <c r="J542" s="70" t="s">
        <v>1209</v>
      </c>
      <c r="K542" s="104">
        <v>11</v>
      </c>
      <c r="L542" s="106">
        <v>377221073</v>
      </c>
      <c r="M542" s="71" t="s">
        <v>1870</v>
      </c>
      <c r="N542" s="71"/>
      <c r="O542" s="71"/>
      <c r="P542" s="71" t="s">
        <v>1870</v>
      </c>
      <c r="Q542" s="71"/>
      <c r="R542" s="71" t="s">
        <v>1870</v>
      </c>
      <c r="S542" s="71"/>
      <c r="T542" s="71" t="s">
        <v>1870</v>
      </c>
      <c r="U542" s="71"/>
      <c r="V542" s="71" t="s">
        <v>1870</v>
      </c>
      <c r="W542" s="69"/>
    </row>
    <row r="543" spans="1:23" ht="12.75">
      <c r="A543" s="65" t="s">
        <v>506</v>
      </c>
      <c r="B543" s="70" t="s">
        <v>1490</v>
      </c>
      <c r="C543" s="66"/>
      <c r="D543" s="66"/>
      <c r="E543" s="67"/>
      <c r="F543" s="68"/>
      <c r="G543" s="70" t="s">
        <v>1392</v>
      </c>
      <c r="H543" s="70" t="s">
        <v>2181</v>
      </c>
      <c r="I543" s="70" t="s">
        <v>1434</v>
      </c>
      <c r="J543" s="70" t="s">
        <v>1209</v>
      </c>
      <c r="K543" s="104">
        <v>11</v>
      </c>
      <c r="L543" s="106">
        <v>377248627</v>
      </c>
      <c r="M543" s="71" t="s">
        <v>1870</v>
      </c>
      <c r="N543" s="71"/>
      <c r="O543" s="71"/>
      <c r="P543" s="71" t="s">
        <v>1870</v>
      </c>
      <c r="Q543" s="71"/>
      <c r="R543" s="71" t="s">
        <v>1870</v>
      </c>
      <c r="S543" s="71"/>
      <c r="T543" s="71" t="s">
        <v>1870</v>
      </c>
      <c r="U543" s="71"/>
      <c r="V543" s="71" t="s">
        <v>1870</v>
      </c>
      <c r="W543" s="69"/>
    </row>
    <row r="544" spans="1:23" ht="12.75">
      <c r="A544" s="65" t="s">
        <v>507</v>
      </c>
      <c r="B544" s="70" t="s">
        <v>1491</v>
      </c>
      <c r="C544" s="66"/>
      <c r="D544" s="66"/>
      <c r="E544" s="67"/>
      <c r="F544" s="68"/>
      <c r="G544" s="70" t="s">
        <v>1392</v>
      </c>
      <c r="H544" s="70" t="s">
        <v>2181</v>
      </c>
      <c r="I544" s="70" t="s">
        <v>1434</v>
      </c>
      <c r="J544" s="70" t="s">
        <v>1209</v>
      </c>
      <c r="K544" s="104">
        <v>11</v>
      </c>
      <c r="L544" s="106">
        <v>377248642</v>
      </c>
      <c r="M544" s="71" t="s">
        <v>1870</v>
      </c>
      <c r="N544" s="71"/>
      <c r="O544" s="71"/>
      <c r="P544" s="71" t="s">
        <v>1870</v>
      </c>
      <c r="Q544" s="71"/>
      <c r="R544" s="71" t="s">
        <v>1870</v>
      </c>
      <c r="S544" s="71"/>
      <c r="T544" s="71" t="s">
        <v>1870</v>
      </c>
      <c r="U544" s="71"/>
      <c r="V544" s="71" t="s">
        <v>1870</v>
      </c>
      <c r="W544" s="69"/>
    </row>
    <row r="545" spans="1:23" ht="12.75">
      <c r="A545" s="65" t="s">
        <v>508</v>
      </c>
      <c r="B545" s="70" t="s">
        <v>1492</v>
      </c>
      <c r="C545" s="66"/>
      <c r="D545" s="66"/>
      <c r="E545" s="67"/>
      <c r="F545" s="68"/>
      <c r="G545" s="70" t="s">
        <v>1392</v>
      </c>
      <c r="H545" s="70" t="s">
        <v>2181</v>
      </c>
      <c r="I545" s="70" t="s">
        <v>1434</v>
      </c>
      <c r="J545" s="70" t="s">
        <v>1209</v>
      </c>
      <c r="K545" s="104">
        <v>11</v>
      </c>
      <c r="L545" s="106">
        <v>377326130</v>
      </c>
      <c r="M545" s="71" t="s">
        <v>1870</v>
      </c>
      <c r="N545" s="71"/>
      <c r="O545" s="71"/>
      <c r="P545" s="71" t="s">
        <v>1870</v>
      </c>
      <c r="Q545" s="71"/>
      <c r="R545" s="71" t="s">
        <v>1870</v>
      </c>
      <c r="S545" s="71"/>
      <c r="T545" s="71" t="s">
        <v>1870</v>
      </c>
      <c r="U545" s="71"/>
      <c r="V545" s="71" t="s">
        <v>1870</v>
      </c>
      <c r="W545" s="69"/>
    </row>
    <row r="546" spans="1:23" ht="12.75">
      <c r="A546" s="65" t="s">
        <v>509</v>
      </c>
      <c r="B546" s="70" t="s">
        <v>1493</v>
      </c>
      <c r="C546" s="66"/>
      <c r="D546" s="66"/>
      <c r="E546" s="67"/>
      <c r="F546" s="68"/>
      <c r="G546" s="70" t="s">
        <v>1392</v>
      </c>
      <c r="H546" s="70" t="s">
        <v>2181</v>
      </c>
      <c r="I546" s="70" t="s">
        <v>1434</v>
      </c>
      <c r="J546" s="70" t="s">
        <v>1209</v>
      </c>
      <c r="K546" s="104">
        <v>11</v>
      </c>
      <c r="L546" s="106">
        <v>377327113</v>
      </c>
      <c r="M546" s="71" t="s">
        <v>1870</v>
      </c>
      <c r="N546" s="71"/>
      <c r="O546" s="71"/>
      <c r="P546" s="71" t="s">
        <v>1870</v>
      </c>
      <c r="Q546" s="71"/>
      <c r="R546" s="71" t="s">
        <v>1870</v>
      </c>
      <c r="S546" s="71"/>
      <c r="T546" s="71" t="s">
        <v>1870</v>
      </c>
      <c r="U546" s="71"/>
      <c r="V546" s="71" t="s">
        <v>1870</v>
      </c>
      <c r="W546" s="69"/>
    </row>
    <row r="547" spans="1:23" ht="12.75">
      <c r="A547" s="65" t="s">
        <v>510</v>
      </c>
      <c r="B547" s="70" t="s">
        <v>1447</v>
      </c>
      <c r="C547" s="66"/>
      <c r="D547" s="66"/>
      <c r="E547" s="67"/>
      <c r="F547" s="68"/>
      <c r="G547" s="70" t="s">
        <v>1392</v>
      </c>
      <c r="H547" s="70" t="s">
        <v>2181</v>
      </c>
      <c r="I547" s="70" t="s">
        <v>1434</v>
      </c>
      <c r="J547" s="70" t="s">
        <v>1209</v>
      </c>
      <c r="K547" s="104">
        <v>11</v>
      </c>
      <c r="L547" s="106">
        <v>377327148</v>
      </c>
      <c r="M547" s="71" t="s">
        <v>1870</v>
      </c>
      <c r="N547" s="71"/>
      <c r="O547" s="71"/>
      <c r="P547" s="71" t="s">
        <v>1870</v>
      </c>
      <c r="Q547" s="71"/>
      <c r="R547" s="71" t="s">
        <v>1870</v>
      </c>
      <c r="S547" s="71"/>
      <c r="T547" s="71" t="s">
        <v>1870</v>
      </c>
      <c r="U547" s="71"/>
      <c r="V547" s="71" t="s">
        <v>1870</v>
      </c>
      <c r="W547" s="69"/>
    </row>
    <row r="548" spans="1:23" ht="12.75">
      <c r="A548" s="65" t="s">
        <v>511</v>
      </c>
      <c r="B548" s="70" t="s">
        <v>1448</v>
      </c>
      <c r="C548" s="66"/>
      <c r="D548" s="66"/>
      <c r="E548" s="67"/>
      <c r="F548" s="68"/>
      <c r="G548" s="70" t="s">
        <v>1392</v>
      </c>
      <c r="H548" s="70" t="s">
        <v>2488</v>
      </c>
      <c r="I548" s="70" t="s">
        <v>2539</v>
      </c>
      <c r="J548" s="70" t="s">
        <v>1200</v>
      </c>
      <c r="K548" s="104">
        <v>24</v>
      </c>
      <c r="L548" s="106">
        <v>472770020</v>
      </c>
      <c r="M548" s="71" t="s">
        <v>1870</v>
      </c>
      <c r="N548" s="71"/>
      <c r="O548" s="71"/>
      <c r="P548" s="71" t="s">
        <v>1870</v>
      </c>
      <c r="Q548" s="71" t="s">
        <v>1870</v>
      </c>
      <c r="R548" s="71"/>
      <c r="S548" s="71" t="s">
        <v>1870</v>
      </c>
      <c r="T548" s="71"/>
      <c r="U548" s="71"/>
      <c r="V548" s="71" t="s">
        <v>1870</v>
      </c>
      <c r="W548" s="69"/>
    </row>
    <row r="549" spans="1:23" ht="12.75">
      <c r="A549" s="65" t="s">
        <v>512</v>
      </c>
      <c r="B549" s="70" t="s">
        <v>1449</v>
      </c>
      <c r="C549" s="66"/>
      <c r="D549" s="66"/>
      <c r="E549" s="67"/>
      <c r="F549" s="68"/>
      <c r="G549" s="70" t="s">
        <v>1392</v>
      </c>
      <c r="H549" s="70" t="s">
        <v>2488</v>
      </c>
      <c r="I549" s="70" t="s">
        <v>2539</v>
      </c>
      <c r="J549" s="70" t="s">
        <v>1200</v>
      </c>
      <c r="K549" s="104">
        <v>24</v>
      </c>
      <c r="L549" s="106">
        <v>472778904</v>
      </c>
      <c r="M549" s="71" t="s">
        <v>1870</v>
      </c>
      <c r="N549" s="71"/>
      <c r="O549" s="71"/>
      <c r="P549" s="71" t="s">
        <v>1870</v>
      </c>
      <c r="Q549" s="71" t="s">
        <v>1870</v>
      </c>
      <c r="R549" s="71"/>
      <c r="S549" s="71" t="s">
        <v>1870</v>
      </c>
      <c r="T549" s="71"/>
      <c r="U549" s="71"/>
      <c r="V549" s="71" t="s">
        <v>1870</v>
      </c>
      <c r="W549" s="69"/>
    </row>
    <row r="550" spans="1:23" ht="12.75">
      <c r="A550" s="65" t="s">
        <v>513</v>
      </c>
      <c r="B550" s="70" t="s">
        <v>1168</v>
      </c>
      <c r="C550" s="66"/>
      <c r="D550" s="66"/>
      <c r="E550" s="67"/>
      <c r="F550" s="68"/>
      <c r="G550" s="70" t="s">
        <v>1392</v>
      </c>
      <c r="H550" s="70" t="s">
        <v>2488</v>
      </c>
      <c r="I550" s="70" t="s">
        <v>1841</v>
      </c>
      <c r="J550" s="70" t="s">
        <v>1201</v>
      </c>
      <c r="K550" s="104">
        <v>813</v>
      </c>
      <c r="L550" s="106">
        <v>487726193</v>
      </c>
      <c r="M550" s="71" t="s">
        <v>1870</v>
      </c>
      <c r="N550" s="71"/>
      <c r="O550" s="71"/>
      <c r="P550" s="71" t="s">
        <v>1870</v>
      </c>
      <c r="Q550" s="71" t="s">
        <v>1870</v>
      </c>
      <c r="R550" s="71"/>
      <c r="S550" s="71" t="s">
        <v>1870</v>
      </c>
      <c r="T550" s="71"/>
      <c r="U550" s="71"/>
      <c r="V550" s="71" t="s">
        <v>1870</v>
      </c>
      <c r="W550" s="69"/>
    </row>
    <row r="551" spans="1:23" ht="12.75">
      <c r="A551" s="65" t="s">
        <v>514</v>
      </c>
      <c r="B551" s="70" t="s">
        <v>1169</v>
      </c>
      <c r="C551" s="66"/>
      <c r="D551" s="66"/>
      <c r="E551" s="67"/>
      <c r="F551" s="68"/>
      <c r="G551" s="70" t="s">
        <v>1392</v>
      </c>
      <c r="H551" s="70" t="s">
        <v>2488</v>
      </c>
      <c r="I551" s="70" t="s">
        <v>1841</v>
      </c>
      <c r="J551" s="70" t="s">
        <v>1201</v>
      </c>
      <c r="K551" s="104">
        <v>813</v>
      </c>
      <c r="L551" s="106">
        <v>487853065</v>
      </c>
      <c r="M551" s="71" t="s">
        <v>1870</v>
      </c>
      <c r="N551" s="71"/>
      <c r="O551" s="71"/>
      <c r="P551" s="71" t="s">
        <v>1870</v>
      </c>
      <c r="Q551" s="71" t="s">
        <v>1870</v>
      </c>
      <c r="R551" s="71"/>
      <c r="S551" s="71" t="s">
        <v>1870</v>
      </c>
      <c r="T551" s="71"/>
      <c r="U551" s="71"/>
      <c r="V551" s="71" t="s">
        <v>1870</v>
      </c>
      <c r="W551" s="69"/>
    </row>
    <row r="552" spans="1:23" ht="12.75">
      <c r="A552" s="65" t="s">
        <v>515</v>
      </c>
      <c r="B552" s="70" t="s">
        <v>1170</v>
      </c>
      <c r="C552" s="66"/>
      <c r="D552" s="66"/>
      <c r="E552" s="67"/>
      <c r="F552" s="68"/>
      <c r="G552" s="70" t="s">
        <v>1392</v>
      </c>
      <c r="H552" s="70" t="s">
        <v>2488</v>
      </c>
      <c r="I552" s="70" t="s">
        <v>1841</v>
      </c>
      <c r="J552" s="70" t="s">
        <v>1201</v>
      </c>
      <c r="K552" s="104">
        <v>813</v>
      </c>
      <c r="L552" s="106">
        <v>487854009</v>
      </c>
      <c r="M552" s="71" t="s">
        <v>1870</v>
      </c>
      <c r="N552" s="71"/>
      <c r="O552" s="71"/>
      <c r="P552" s="71" t="s">
        <v>1870</v>
      </c>
      <c r="Q552" s="71" t="s">
        <v>1870</v>
      </c>
      <c r="R552" s="71"/>
      <c r="S552" s="71" t="s">
        <v>1870</v>
      </c>
      <c r="T552" s="71"/>
      <c r="U552" s="71"/>
      <c r="V552" s="71" t="s">
        <v>1870</v>
      </c>
      <c r="W552" s="69"/>
    </row>
    <row r="553" spans="1:23" ht="12.75">
      <c r="A553" s="65" t="s">
        <v>516</v>
      </c>
      <c r="B553" s="70" t="s">
        <v>1171</v>
      </c>
      <c r="C553" s="66"/>
      <c r="D553" s="66"/>
      <c r="E553" s="67"/>
      <c r="F553" s="68"/>
      <c r="G553" s="70" t="s">
        <v>1392</v>
      </c>
      <c r="H553" s="70" t="s">
        <v>2488</v>
      </c>
      <c r="I553" s="70" t="s">
        <v>1841</v>
      </c>
      <c r="J553" s="70" t="s">
        <v>1201</v>
      </c>
      <c r="K553" s="104">
        <v>813</v>
      </c>
      <c r="L553" s="106">
        <v>487854064</v>
      </c>
      <c r="M553" s="71" t="s">
        <v>1870</v>
      </c>
      <c r="N553" s="71"/>
      <c r="O553" s="71"/>
      <c r="P553" s="71" t="s">
        <v>1870</v>
      </c>
      <c r="Q553" s="71" t="s">
        <v>1870</v>
      </c>
      <c r="R553" s="71"/>
      <c r="S553" s="71" t="s">
        <v>1870</v>
      </c>
      <c r="T553" s="71"/>
      <c r="U553" s="71"/>
      <c r="V553" s="71" t="s">
        <v>1870</v>
      </c>
      <c r="W553" s="69"/>
    </row>
    <row r="554" spans="1:23" ht="12.75">
      <c r="A554" s="65" t="s">
        <v>517</v>
      </c>
      <c r="B554" s="70" t="s">
        <v>1172</v>
      </c>
      <c r="C554" s="66"/>
      <c r="D554" s="66"/>
      <c r="E554" s="67"/>
      <c r="F554" s="68"/>
      <c r="G554" s="70" t="s">
        <v>1392</v>
      </c>
      <c r="H554" s="70" t="s">
        <v>2488</v>
      </c>
      <c r="I554" s="70" t="s">
        <v>2769</v>
      </c>
      <c r="J554" s="70" t="s">
        <v>1498</v>
      </c>
      <c r="K554" s="104">
        <v>111</v>
      </c>
      <c r="L554" s="106">
        <v>412530472</v>
      </c>
      <c r="M554" s="71" t="s">
        <v>1870</v>
      </c>
      <c r="N554" s="71"/>
      <c r="O554" s="71"/>
      <c r="P554" s="71" t="s">
        <v>1870</v>
      </c>
      <c r="Q554" s="71" t="s">
        <v>1870</v>
      </c>
      <c r="R554" s="71"/>
      <c r="S554" s="71" t="s">
        <v>1870</v>
      </c>
      <c r="T554" s="71"/>
      <c r="U554" s="71"/>
      <c r="V554" s="71" t="s">
        <v>1870</v>
      </c>
      <c r="W554" s="69"/>
    </row>
    <row r="555" spans="1:23" ht="12.75">
      <c r="A555" s="65" t="s">
        <v>518</v>
      </c>
      <c r="B555" s="70" t="s">
        <v>1173</v>
      </c>
      <c r="C555" s="66"/>
      <c r="D555" s="66"/>
      <c r="E555" s="67"/>
      <c r="F555" s="68"/>
      <c r="G555" s="70" t="s">
        <v>1392</v>
      </c>
      <c r="H555" s="70" t="s">
        <v>2488</v>
      </c>
      <c r="I555" s="70" t="s">
        <v>2770</v>
      </c>
      <c r="J555" s="70" t="s">
        <v>2291</v>
      </c>
      <c r="K555" s="104">
        <v>4751</v>
      </c>
      <c r="L555" s="106">
        <v>474686412</v>
      </c>
      <c r="M555" s="71" t="s">
        <v>1870</v>
      </c>
      <c r="N555" s="71"/>
      <c r="O555" s="71"/>
      <c r="P555" s="71" t="s">
        <v>1870</v>
      </c>
      <c r="Q555" s="71" t="s">
        <v>1870</v>
      </c>
      <c r="R555" s="71"/>
      <c r="S555" s="71" t="s">
        <v>1870</v>
      </c>
      <c r="T555" s="71"/>
      <c r="U555" s="71"/>
      <c r="V555" s="71" t="s">
        <v>1870</v>
      </c>
      <c r="W555" s="69"/>
    </row>
    <row r="556" spans="1:23" ht="12.75">
      <c r="A556" s="65" t="s">
        <v>519</v>
      </c>
      <c r="B556" s="70" t="s">
        <v>1048</v>
      </c>
      <c r="C556" s="66"/>
      <c r="D556" s="66"/>
      <c r="E556" s="67"/>
      <c r="F556" s="68"/>
      <c r="G556" s="70" t="s">
        <v>1392</v>
      </c>
      <c r="H556" s="70" t="s">
        <v>2488</v>
      </c>
      <c r="I556" s="70" t="s">
        <v>2882</v>
      </c>
      <c r="J556" s="70" t="s">
        <v>2827</v>
      </c>
      <c r="K556" s="104">
        <v>1815</v>
      </c>
      <c r="L556" s="106">
        <v>415710888</v>
      </c>
      <c r="M556" s="71" t="s">
        <v>1870</v>
      </c>
      <c r="N556" s="71"/>
      <c r="O556" s="71"/>
      <c r="P556" s="71" t="s">
        <v>1870</v>
      </c>
      <c r="Q556" s="71" t="s">
        <v>1870</v>
      </c>
      <c r="R556" s="71"/>
      <c r="S556" s="71" t="s">
        <v>1870</v>
      </c>
      <c r="T556" s="71"/>
      <c r="U556" s="71"/>
      <c r="V556" s="71" t="s">
        <v>1870</v>
      </c>
      <c r="W556" s="69"/>
    </row>
    <row r="557" spans="1:23" ht="12.75">
      <c r="A557" s="65" t="s">
        <v>520</v>
      </c>
      <c r="B557" s="70" t="s">
        <v>1049</v>
      </c>
      <c r="C557" s="66"/>
      <c r="D557" s="66"/>
      <c r="E557" s="67"/>
      <c r="F557" s="68"/>
      <c r="G557" s="70" t="s">
        <v>1392</v>
      </c>
      <c r="H557" s="70" t="s">
        <v>2488</v>
      </c>
      <c r="I557" s="70" t="s">
        <v>2882</v>
      </c>
      <c r="J557" s="70" t="s">
        <v>2827</v>
      </c>
      <c r="K557" s="104">
        <v>1815</v>
      </c>
      <c r="L557" s="106">
        <v>415711025</v>
      </c>
      <c r="M557" s="71" t="s">
        <v>1870</v>
      </c>
      <c r="N557" s="71"/>
      <c r="O557" s="71"/>
      <c r="P557" s="71" t="s">
        <v>1870</v>
      </c>
      <c r="Q557" s="71" t="s">
        <v>1870</v>
      </c>
      <c r="R557" s="71"/>
      <c r="S557" s="71" t="s">
        <v>1870</v>
      </c>
      <c r="T557" s="71"/>
      <c r="U557" s="71"/>
      <c r="V557" s="71" t="s">
        <v>1870</v>
      </c>
      <c r="W557" s="69"/>
    </row>
    <row r="558" spans="1:23" ht="12.75">
      <c r="A558" s="65" t="s">
        <v>521</v>
      </c>
      <c r="B558" s="70" t="s">
        <v>1050</v>
      </c>
      <c r="C558" s="66"/>
      <c r="D558" s="66"/>
      <c r="E558" s="67"/>
      <c r="F558" s="68"/>
      <c r="G558" s="70" t="s">
        <v>1392</v>
      </c>
      <c r="H558" s="70" t="s">
        <v>2488</v>
      </c>
      <c r="I558" s="70" t="s">
        <v>993</v>
      </c>
      <c r="J558" s="70" t="s">
        <v>2675</v>
      </c>
      <c r="K558" s="104">
        <v>62</v>
      </c>
      <c r="L558" s="106">
        <v>483316923</v>
      </c>
      <c r="M558" s="71" t="s">
        <v>1870</v>
      </c>
      <c r="N558" s="71"/>
      <c r="O558" s="71"/>
      <c r="P558" s="71" t="s">
        <v>1870</v>
      </c>
      <c r="Q558" s="71" t="s">
        <v>1870</v>
      </c>
      <c r="R558" s="71"/>
      <c r="S558" s="71" t="s">
        <v>1870</v>
      </c>
      <c r="T558" s="71"/>
      <c r="U558" s="71"/>
      <c r="V558" s="71" t="s">
        <v>1870</v>
      </c>
      <c r="W558" s="69"/>
    </row>
    <row r="559" spans="1:23" ht="12.75">
      <c r="A559" s="65" t="s">
        <v>522</v>
      </c>
      <c r="B559" s="70" t="s">
        <v>1051</v>
      </c>
      <c r="C559" s="66"/>
      <c r="D559" s="66"/>
      <c r="E559" s="67"/>
      <c r="F559" s="68"/>
      <c r="G559" s="70" t="s">
        <v>1392</v>
      </c>
      <c r="H559" s="70" t="s">
        <v>2488</v>
      </c>
      <c r="I559" s="70" t="s">
        <v>1202</v>
      </c>
      <c r="J559" s="70" t="s">
        <v>1367</v>
      </c>
      <c r="K559" s="104">
        <v>84</v>
      </c>
      <c r="L559" s="106">
        <v>412554099</v>
      </c>
      <c r="M559" s="71" t="s">
        <v>1870</v>
      </c>
      <c r="N559" s="71"/>
      <c r="O559" s="71"/>
      <c r="P559" s="71" t="s">
        <v>1870</v>
      </c>
      <c r="Q559" s="71" t="s">
        <v>1870</v>
      </c>
      <c r="R559" s="71"/>
      <c r="S559" s="71" t="s">
        <v>1870</v>
      </c>
      <c r="T559" s="71"/>
      <c r="U559" s="71"/>
      <c r="V559" s="71" t="s">
        <v>1870</v>
      </c>
      <c r="W559" s="69"/>
    </row>
    <row r="560" spans="1:23" ht="12.75">
      <c r="A560" s="65" t="s">
        <v>523</v>
      </c>
      <c r="B560" s="70" t="s">
        <v>1052</v>
      </c>
      <c r="C560" s="66"/>
      <c r="D560" s="66"/>
      <c r="E560" s="67"/>
      <c r="F560" s="68"/>
      <c r="G560" s="70" t="s">
        <v>1392</v>
      </c>
      <c r="H560" s="70" t="s">
        <v>1388</v>
      </c>
      <c r="I560" s="70" t="s">
        <v>2056</v>
      </c>
      <c r="J560" s="70" t="s">
        <v>2883</v>
      </c>
      <c r="K560" s="104"/>
      <c r="L560" s="106" t="s">
        <v>2057</v>
      </c>
      <c r="M560" s="71"/>
      <c r="N560" s="71" t="s">
        <v>1870</v>
      </c>
      <c r="O560" s="71"/>
      <c r="P560" s="71" t="s">
        <v>1870</v>
      </c>
      <c r="Q560" s="71" t="s">
        <v>1870</v>
      </c>
      <c r="R560" s="71"/>
      <c r="S560" s="71" t="s">
        <v>1870</v>
      </c>
      <c r="T560" s="71"/>
      <c r="U560" s="71" t="s">
        <v>1870</v>
      </c>
      <c r="V560" s="71"/>
      <c r="W560" s="69"/>
    </row>
    <row r="561" spans="1:23" ht="12.75">
      <c r="A561" s="65" t="s">
        <v>524</v>
      </c>
      <c r="B561" s="70" t="s">
        <v>1053</v>
      </c>
      <c r="C561" s="66"/>
      <c r="D561" s="66"/>
      <c r="E561" s="67"/>
      <c r="F561" s="68"/>
      <c r="G561" s="70" t="s">
        <v>1392</v>
      </c>
      <c r="H561" s="70" t="s">
        <v>1388</v>
      </c>
      <c r="I561" s="70" t="s">
        <v>1079</v>
      </c>
      <c r="J561" s="70" t="s">
        <v>2058</v>
      </c>
      <c r="K561" s="104" t="s">
        <v>2059</v>
      </c>
      <c r="L561" s="106" t="s">
        <v>2060</v>
      </c>
      <c r="M561" s="71"/>
      <c r="N561" s="71" t="s">
        <v>1870</v>
      </c>
      <c r="O561" s="71"/>
      <c r="P561" s="71" t="s">
        <v>1870</v>
      </c>
      <c r="Q561" s="71" t="s">
        <v>1870</v>
      </c>
      <c r="R561" s="71"/>
      <c r="S561" s="71" t="s">
        <v>1870</v>
      </c>
      <c r="T561" s="71"/>
      <c r="U561" s="71" t="s">
        <v>1870</v>
      </c>
      <c r="V561" s="71"/>
      <c r="W561" s="69"/>
    </row>
    <row r="562" spans="1:23" ht="12.75">
      <c r="A562" s="65" t="s">
        <v>525</v>
      </c>
      <c r="B562" s="70" t="s">
        <v>1054</v>
      </c>
      <c r="C562" s="66"/>
      <c r="D562" s="66"/>
      <c r="E562" s="67"/>
      <c r="F562" s="68"/>
      <c r="G562" s="70" t="s">
        <v>1392</v>
      </c>
      <c r="H562" s="70" t="s">
        <v>1388</v>
      </c>
      <c r="I562" s="70" t="s">
        <v>1079</v>
      </c>
      <c r="J562" s="70" t="s">
        <v>2058</v>
      </c>
      <c r="K562" s="104" t="s">
        <v>2059</v>
      </c>
      <c r="L562" s="106" t="s">
        <v>2061</v>
      </c>
      <c r="M562" s="71"/>
      <c r="N562" s="71" t="s">
        <v>1870</v>
      </c>
      <c r="O562" s="71"/>
      <c r="P562" s="71" t="s">
        <v>1870</v>
      </c>
      <c r="Q562" s="71" t="s">
        <v>1870</v>
      </c>
      <c r="R562" s="71"/>
      <c r="S562" s="71" t="s">
        <v>1870</v>
      </c>
      <c r="T562" s="71"/>
      <c r="U562" s="71" t="s">
        <v>1870</v>
      </c>
      <c r="V562" s="71"/>
      <c r="W562" s="69"/>
    </row>
    <row r="563" spans="1:23" ht="12.75">
      <c r="A563" s="65" t="s">
        <v>526</v>
      </c>
      <c r="B563" s="70" t="s">
        <v>1055</v>
      </c>
      <c r="C563" s="66"/>
      <c r="D563" s="66"/>
      <c r="E563" s="67"/>
      <c r="F563" s="68"/>
      <c r="G563" s="70" t="s">
        <v>1392</v>
      </c>
      <c r="H563" s="70" t="s">
        <v>1388</v>
      </c>
      <c r="I563" s="70" t="s">
        <v>1079</v>
      </c>
      <c r="J563" s="70" t="s">
        <v>2194</v>
      </c>
      <c r="K563" s="104" t="s">
        <v>2195</v>
      </c>
      <c r="L563" s="106" t="s">
        <v>2062</v>
      </c>
      <c r="M563" s="71"/>
      <c r="N563" s="71" t="s">
        <v>1870</v>
      </c>
      <c r="O563" s="71"/>
      <c r="P563" s="71" t="s">
        <v>1870</v>
      </c>
      <c r="Q563" s="71" t="s">
        <v>1870</v>
      </c>
      <c r="R563" s="71"/>
      <c r="S563" s="71" t="s">
        <v>1870</v>
      </c>
      <c r="T563" s="71"/>
      <c r="U563" s="71" t="s">
        <v>1870</v>
      </c>
      <c r="V563" s="71"/>
      <c r="W563" s="69"/>
    </row>
    <row r="564" spans="1:23" ht="12.75">
      <c r="A564" s="65" t="s">
        <v>527</v>
      </c>
      <c r="B564" s="70" t="s">
        <v>1056</v>
      </c>
      <c r="C564" s="66"/>
      <c r="D564" s="66"/>
      <c r="E564" s="67"/>
      <c r="F564" s="68"/>
      <c r="G564" s="70" t="s">
        <v>1392</v>
      </c>
      <c r="H564" s="70" t="s">
        <v>1388</v>
      </c>
      <c r="I564" s="70" t="s">
        <v>2736</v>
      </c>
      <c r="J564" s="70" t="s">
        <v>2196</v>
      </c>
      <c r="K564" s="104">
        <v>1000</v>
      </c>
      <c r="L564" s="106" t="s">
        <v>2063</v>
      </c>
      <c r="M564" s="71"/>
      <c r="N564" s="71" t="s">
        <v>1870</v>
      </c>
      <c r="O564" s="71"/>
      <c r="P564" s="71" t="s">
        <v>1870</v>
      </c>
      <c r="Q564" s="71" t="s">
        <v>1870</v>
      </c>
      <c r="R564" s="71"/>
      <c r="S564" s="71" t="s">
        <v>1870</v>
      </c>
      <c r="T564" s="71"/>
      <c r="U564" s="71" t="s">
        <v>1870</v>
      </c>
      <c r="V564" s="71"/>
      <c r="W564" s="69"/>
    </row>
    <row r="565" spans="1:23" ht="12.75">
      <c r="A565" s="65" t="s">
        <v>528</v>
      </c>
      <c r="B565" s="70" t="s">
        <v>1057</v>
      </c>
      <c r="C565" s="66"/>
      <c r="D565" s="66"/>
      <c r="E565" s="67"/>
      <c r="F565" s="68"/>
      <c r="G565" s="70" t="s">
        <v>1392</v>
      </c>
      <c r="H565" s="70" t="s">
        <v>1388</v>
      </c>
      <c r="I565" s="70" t="s">
        <v>2064</v>
      </c>
      <c r="J565" s="70" t="s">
        <v>2065</v>
      </c>
      <c r="K565" s="104" t="s">
        <v>2066</v>
      </c>
      <c r="L565" s="106" t="s">
        <v>2067</v>
      </c>
      <c r="M565" s="71"/>
      <c r="N565" s="71" t="s">
        <v>1870</v>
      </c>
      <c r="O565" s="71"/>
      <c r="P565" s="71" t="s">
        <v>1870</v>
      </c>
      <c r="Q565" s="71" t="s">
        <v>1870</v>
      </c>
      <c r="R565" s="71"/>
      <c r="S565" s="71" t="s">
        <v>1870</v>
      </c>
      <c r="T565" s="71"/>
      <c r="U565" s="71" t="s">
        <v>1870</v>
      </c>
      <c r="V565" s="71"/>
      <c r="W565" s="69"/>
    </row>
    <row r="566" spans="1:23" ht="12.75">
      <c r="A566" s="65" t="s">
        <v>529</v>
      </c>
      <c r="B566" s="70" t="s">
        <v>1058</v>
      </c>
      <c r="C566" s="66"/>
      <c r="D566" s="66"/>
      <c r="E566" s="67"/>
      <c r="F566" s="68"/>
      <c r="G566" s="70" t="s">
        <v>1392</v>
      </c>
      <c r="H566" s="70" t="s">
        <v>1388</v>
      </c>
      <c r="I566" s="70" t="s">
        <v>1079</v>
      </c>
      <c r="J566" s="70" t="s">
        <v>2068</v>
      </c>
      <c r="K566" s="104" t="s">
        <v>2069</v>
      </c>
      <c r="L566" s="106" t="s">
        <v>2070</v>
      </c>
      <c r="M566" s="71"/>
      <c r="N566" s="71" t="s">
        <v>1870</v>
      </c>
      <c r="O566" s="71"/>
      <c r="P566" s="71" t="s">
        <v>1870</v>
      </c>
      <c r="Q566" s="71" t="s">
        <v>1870</v>
      </c>
      <c r="R566" s="71"/>
      <c r="S566" s="71" t="s">
        <v>1870</v>
      </c>
      <c r="T566" s="71"/>
      <c r="U566" s="71" t="s">
        <v>1870</v>
      </c>
      <c r="V566" s="71"/>
      <c r="W566" s="69"/>
    </row>
    <row r="567" spans="1:23" ht="12.75">
      <c r="A567" s="65" t="s">
        <v>530</v>
      </c>
      <c r="B567" s="70" t="s">
        <v>1059</v>
      </c>
      <c r="C567" s="66"/>
      <c r="D567" s="66"/>
      <c r="E567" s="67"/>
      <c r="F567" s="68"/>
      <c r="G567" s="70" t="s">
        <v>1392</v>
      </c>
      <c r="H567" s="70" t="s">
        <v>1388</v>
      </c>
      <c r="I567" s="70" t="s">
        <v>2736</v>
      </c>
      <c r="J567" s="70" t="s">
        <v>1286</v>
      </c>
      <c r="K567" s="104" t="s">
        <v>2016</v>
      </c>
      <c r="L567" s="106" t="s">
        <v>2017</v>
      </c>
      <c r="M567" s="71"/>
      <c r="N567" s="71" t="s">
        <v>1870</v>
      </c>
      <c r="O567" s="71"/>
      <c r="P567" s="71" t="s">
        <v>1870</v>
      </c>
      <c r="Q567" s="71" t="s">
        <v>1870</v>
      </c>
      <c r="R567" s="71"/>
      <c r="S567" s="71" t="s">
        <v>1870</v>
      </c>
      <c r="T567" s="71"/>
      <c r="U567" s="71" t="s">
        <v>1870</v>
      </c>
      <c r="V567" s="71"/>
      <c r="W567" s="69"/>
    </row>
    <row r="568" spans="1:23" ht="12.75">
      <c r="A568" s="65" t="s">
        <v>531</v>
      </c>
      <c r="B568" s="70" t="s">
        <v>1060</v>
      </c>
      <c r="C568" s="66"/>
      <c r="D568" s="66"/>
      <c r="E568" s="67"/>
      <c r="F568" s="68"/>
      <c r="G568" s="70" t="s">
        <v>1392</v>
      </c>
      <c r="H568" s="70" t="s">
        <v>1388</v>
      </c>
      <c r="I568" s="70" t="s">
        <v>1445</v>
      </c>
      <c r="J568" s="70" t="s">
        <v>2038</v>
      </c>
      <c r="K568" s="104" t="s">
        <v>2143</v>
      </c>
      <c r="L568" s="106" t="s">
        <v>2018</v>
      </c>
      <c r="M568" s="71"/>
      <c r="N568" s="71" t="s">
        <v>1870</v>
      </c>
      <c r="O568" s="71"/>
      <c r="P568" s="71" t="s">
        <v>1870</v>
      </c>
      <c r="Q568" s="71" t="s">
        <v>1870</v>
      </c>
      <c r="R568" s="71"/>
      <c r="S568" s="71" t="s">
        <v>1870</v>
      </c>
      <c r="T568" s="71"/>
      <c r="U568" s="71" t="s">
        <v>1870</v>
      </c>
      <c r="V568" s="71"/>
      <c r="W568" s="69"/>
    </row>
    <row r="569" spans="1:23" ht="12.75">
      <c r="A569" s="65" t="s">
        <v>532</v>
      </c>
      <c r="B569" s="70" t="s">
        <v>1061</v>
      </c>
      <c r="C569" s="66"/>
      <c r="D569" s="66"/>
      <c r="E569" s="67"/>
      <c r="F569" s="68"/>
      <c r="G569" s="70" t="s">
        <v>1392</v>
      </c>
      <c r="H569" s="70" t="s">
        <v>1388</v>
      </c>
      <c r="I569" s="70" t="s">
        <v>1363</v>
      </c>
      <c r="J569" s="70" t="s">
        <v>2254</v>
      </c>
      <c r="K569" s="104" t="s">
        <v>2588</v>
      </c>
      <c r="L569" s="106" t="s">
        <v>2019</v>
      </c>
      <c r="M569" s="71"/>
      <c r="N569" s="71" t="s">
        <v>1870</v>
      </c>
      <c r="O569" s="71"/>
      <c r="P569" s="71" t="s">
        <v>1870</v>
      </c>
      <c r="Q569" s="71" t="s">
        <v>1870</v>
      </c>
      <c r="R569" s="71"/>
      <c r="S569" s="71" t="s">
        <v>1870</v>
      </c>
      <c r="T569" s="71"/>
      <c r="U569" s="71" t="s">
        <v>1870</v>
      </c>
      <c r="V569" s="71"/>
      <c r="W569" s="69"/>
    </row>
    <row r="570" spans="1:23" ht="12.75">
      <c r="A570" s="65" t="s">
        <v>533</v>
      </c>
      <c r="B570" s="70" t="s">
        <v>1062</v>
      </c>
      <c r="C570" s="66"/>
      <c r="D570" s="66"/>
      <c r="E570" s="67"/>
      <c r="F570" s="68"/>
      <c r="G570" s="70" t="s">
        <v>1392</v>
      </c>
      <c r="H570" s="70" t="s">
        <v>1388</v>
      </c>
      <c r="I570" s="70" t="s">
        <v>2020</v>
      </c>
      <c r="J570" s="70"/>
      <c r="K570" s="104" t="s">
        <v>1915</v>
      </c>
      <c r="L570" s="106" t="s">
        <v>2021</v>
      </c>
      <c r="M570" s="71"/>
      <c r="N570" s="71" t="s">
        <v>1870</v>
      </c>
      <c r="O570" s="71"/>
      <c r="P570" s="71" t="s">
        <v>1870</v>
      </c>
      <c r="Q570" s="71" t="s">
        <v>1870</v>
      </c>
      <c r="R570" s="71"/>
      <c r="S570" s="71" t="s">
        <v>1870</v>
      </c>
      <c r="T570" s="71"/>
      <c r="U570" s="71" t="s">
        <v>1870</v>
      </c>
      <c r="V570" s="71"/>
      <c r="W570" s="69"/>
    </row>
    <row r="1102" ht="26.25" customHeight="1" thickBot="1">
      <c r="J1102" s="103"/>
    </row>
  </sheetData>
  <sheetProtection selectLockedCells="1" autoFilter="0"/>
  <autoFilter ref="A4:W570"/>
  <mergeCells count="16">
    <mergeCell ref="A1:A3"/>
    <mergeCell ref="M1:N1"/>
    <mergeCell ref="B1:B3"/>
    <mergeCell ref="H2:H3"/>
    <mergeCell ref="G1:G3"/>
    <mergeCell ref="E1:F1"/>
    <mergeCell ref="W1:W3"/>
    <mergeCell ref="S1:T1"/>
    <mergeCell ref="J2:J3"/>
    <mergeCell ref="K2:K3"/>
    <mergeCell ref="L1:L3"/>
    <mergeCell ref="H1:K1"/>
    <mergeCell ref="I2:I3"/>
    <mergeCell ref="Q1:R1"/>
    <mergeCell ref="O1:P1"/>
    <mergeCell ref="U1:V1"/>
  </mergeCells>
  <conditionalFormatting sqref="U7367:U7372 A5:IV7360">
    <cfRule type="expression" priority="1" dxfId="0" stopIfTrue="1">
      <formula>$A5="K2"</formula>
    </cfRule>
  </conditionalFormatting>
  <conditionalFormatting sqref="B5 G5:V5">
    <cfRule type="expression" priority="2" dxfId="1" stopIfTrue="1">
      <formula>($B5&amp;#REF!)&lt;&gt;""</formula>
    </cfRule>
  </conditionalFormatting>
  <printOptions gridLines="1"/>
  <pageMargins left="0.46" right="0.2" top="0.54" bottom="0.43" header="0.31" footer="0.23"/>
  <pageSetup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51"/>
  <sheetViews>
    <sheetView showFormulas="1" zoomScale="75" zoomScaleNormal="75" workbookViewId="0" topLeftCell="A1">
      <pane xSplit="2" ySplit="4" topLeftCell="F19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3"/>
    </sheetView>
  </sheetViews>
  <sheetFormatPr defaultColWidth="9.00390625" defaultRowHeight="15.75" customHeight="1"/>
  <cols>
    <col min="1" max="1" width="7.7109375" style="4" bestFit="1" customWidth="1"/>
    <col min="2" max="2" width="9.8515625" style="4" customWidth="1"/>
    <col min="3" max="3" width="5.8515625" style="53" customWidth="1"/>
    <col min="4" max="4" width="6.00390625" style="53" customWidth="1"/>
    <col min="5" max="5" width="3.421875" style="2" customWidth="1"/>
    <col min="6" max="6" width="12.57421875" style="2" customWidth="1"/>
    <col min="7" max="7" width="11.7109375" style="2" customWidth="1"/>
    <col min="8" max="8" width="10.7109375" style="2" customWidth="1"/>
    <col min="9" max="9" width="7.28125" style="84" customWidth="1"/>
    <col min="10" max="13" width="6.7109375" style="6" customWidth="1"/>
    <col min="14" max="17" width="3.57421875" style="6" customWidth="1"/>
    <col min="18" max="57" width="3.28125" style="6" customWidth="1"/>
    <col min="58" max="60" width="6.421875" style="10" customWidth="1"/>
    <col min="61" max="62" width="8.57421875" style="10" customWidth="1"/>
    <col min="63" max="66" width="6.7109375" style="6" customWidth="1"/>
    <col min="67" max="67" width="29.140625" style="8" customWidth="1"/>
    <col min="68" max="68" width="11.28125" style="4" bestFit="1" customWidth="1"/>
    <col min="69" max="16384" width="9.00390625" style="4" customWidth="1"/>
  </cols>
  <sheetData>
    <row r="1" spans="1:67" s="5" customFormat="1" ht="24" customHeight="1">
      <c r="A1" s="151" t="s">
        <v>2949</v>
      </c>
      <c r="B1" s="157" t="s">
        <v>2053</v>
      </c>
      <c r="C1" s="163" t="s">
        <v>1142</v>
      </c>
      <c r="D1" s="164"/>
      <c r="E1" s="165" t="s">
        <v>1085</v>
      </c>
      <c r="F1" s="156"/>
      <c r="G1" s="156"/>
      <c r="H1" s="155"/>
      <c r="I1" s="169" t="s">
        <v>2583</v>
      </c>
      <c r="J1" s="154" t="s">
        <v>2188</v>
      </c>
      <c r="K1" s="156"/>
      <c r="L1" s="154" t="s">
        <v>1297</v>
      </c>
      <c r="M1" s="155"/>
      <c r="N1" s="154" t="s">
        <v>2698</v>
      </c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4" t="s">
        <v>1237</v>
      </c>
      <c r="BG1" s="156"/>
      <c r="BH1" s="156"/>
      <c r="BI1" s="154" t="s">
        <v>2579</v>
      </c>
      <c r="BJ1" s="155"/>
      <c r="BK1" s="154" t="s">
        <v>1265</v>
      </c>
      <c r="BL1" s="155"/>
      <c r="BM1" s="154" t="s">
        <v>1544</v>
      </c>
      <c r="BN1" s="155"/>
      <c r="BO1" s="167" t="s">
        <v>2015</v>
      </c>
    </row>
    <row r="2" spans="1:67" s="5" customFormat="1" ht="30.75" customHeight="1">
      <c r="A2" s="151"/>
      <c r="B2" s="158"/>
      <c r="C2" s="54"/>
      <c r="D2" s="54"/>
      <c r="E2" s="165"/>
      <c r="F2" s="159" t="s">
        <v>1087</v>
      </c>
      <c r="G2" s="159" t="s">
        <v>1088</v>
      </c>
      <c r="H2" s="161" t="s">
        <v>1089</v>
      </c>
      <c r="I2" s="169"/>
      <c r="J2" s="1" t="s">
        <v>1083</v>
      </c>
      <c r="K2" s="1" t="s">
        <v>2582</v>
      </c>
      <c r="L2" s="1" t="s">
        <v>1298</v>
      </c>
      <c r="M2" s="1" t="s">
        <v>1300</v>
      </c>
      <c r="N2" s="7" t="s">
        <v>2189</v>
      </c>
      <c r="O2" s="7" t="s">
        <v>2190</v>
      </c>
      <c r="P2" s="7" t="s">
        <v>2192</v>
      </c>
      <c r="Q2" s="7" t="s">
        <v>2699</v>
      </c>
      <c r="R2" s="7" t="s">
        <v>1462</v>
      </c>
      <c r="S2" s="7" t="s">
        <v>1464</v>
      </c>
      <c r="T2" s="7" t="s">
        <v>1466</v>
      </c>
      <c r="U2" s="7" t="s">
        <v>1468</v>
      </c>
      <c r="V2" s="7" t="s">
        <v>1470</v>
      </c>
      <c r="W2" s="7" t="s">
        <v>1472</v>
      </c>
      <c r="X2" s="7" t="s">
        <v>2331</v>
      </c>
      <c r="Y2" s="7" t="s">
        <v>2333</v>
      </c>
      <c r="Z2" s="7" t="s">
        <v>2335</v>
      </c>
      <c r="AA2" s="7" t="s">
        <v>2337</v>
      </c>
      <c r="AB2" s="7" t="s">
        <v>2049</v>
      </c>
      <c r="AC2" s="7" t="s">
        <v>2051</v>
      </c>
      <c r="AD2" s="7" t="s">
        <v>1548</v>
      </c>
      <c r="AE2" s="7" t="s">
        <v>1550</v>
      </c>
      <c r="AF2" s="7" t="s">
        <v>1430</v>
      </c>
      <c r="AG2" s="7" t="s">
        <v>1432</v>
      </c>
      <c r="AH2" s="7" t="s">
        <v>2838</v>
      </c>
      <c r="AI2" s="7" t="s">
        <v>2840</v>
      </c>
      <c r="AJ2" s="7" t="s">
        <v>2842</v>
      </c>
      <c r="AK2" s="7" t="s">
        <v>2844</v>
      </c>
      <c r="AL2" s="7" t="s">
        <v>2462</v>
      </c>
      <c r="AM2" s="7" t="s">
        <v>1437</v>
      </c>
      <c r="AN2" s="7" t="s">
        <v>1160</v>
      </c>
      <c r="AO2" s="7" t="s">
        <v>1354</v>
      </c>
      <c r="AP2" s="7" t="s">
        <v>1271</v>
      </c>
      <c r="AQ2" s="7" t="s">
        <v>2497</v>
      </c>
      <c r="AR2" s="7" t="s">
        <v>2499</v>
      </c>
      <c r="AS2" s="7" t="s">
        <v>2501</v>
      </c>
      <c r="AT2" s="7" t="s">
        <v>2510</v>
      </c>
      <c r="AU2" s="7" t="s">
        <v>2512</v>
      </c>
      <c r="AV2" s="7" t="s">
        <v>1174</v>
      </c>
      <c r="AW2" s="7" t="s">
        <v>1176</v>
      </c>
      <c r="AX2" s="7" t="s">
        <v>1178</v>
      </c>
      <c r="AY2" s="7" t="s">
        <v>1180</v>
      </c>
      <c r="AZ2" s="7" t="s">
        <v>1285</v>
      </c>
      <c r="BA2" s="7" t="s">
        <v>2805</v>
      </c>
      <c r="BB2" s="7" t="s">
        <v>2807</v>
      </c>
      <c r="BC2" s="7" t="s">
        <v>2809</v>
      </c>
      <c r="BD2" s="7" t="s">
        <v>2811</v>
      </c>
      <c r="BE2" s="7" t="s">
        <v>2801</v>
      </c>
      <c r="BF2" s="1" t="s">
        <v>1768</v>
      </c>
      <c r="BG2" s="1" t="s">
        <v>1769</v>
      </c>
      <c r="BH2" s="1" t="s">
        <v>1770</v>
      </c>
      <c r="BI2" s="1" t="s">
        <v>1266</v>
      </c>
      <c r="BJ2" s="1" t="s">
        <v>1267</v>
      </c>
      <c r="BK2" s="1" t="s">
        <v>1855</v>
      </c>
      <c r="BL2" s="1" t="s">
        <v>1856</v>
      </c>
      <c r="BM2" s="1" t="s">
        <v>1542</v>
      </c>
      <c r="BN2" s="1" t="s">
        <v>1543</v>
      </c>
      <c r="BO2" s="168"/>
    </row>
    <row r="3" spans="1:67" s="5" customFormat="1" ht="21" customHeight="1">
      <c r="A3" s="151"/>
      <c r="B3" s="158"/>
      <c r="C3" s="54" t="s">
        <v>2231</v>
      </c>
      <c r="D3" s="54" t="s">
        <v>2232</v>
      </c>
      <c r="E3" s="166"/>
      <c r="F3" s="160"/>
      <c r="G3" s="160"/>
      <c r="H3" s="162"/>
      <c r="I3" s="170"/>
      <c r="J3" s="171" t="s">
        <v>1082</v>
      </c>
      <c r="K3" s="171" t="s">
        <v>2191</v>
      </c>
      <c r="L3" s="171" t="s">
        <v>1299</v>
      </c>
      <c r="M3" s="171" t="s">
        <v>1301</v>
      </c>
      <c r="N3" s="171" t="s">
        <v>1545</v>
      </c>
      <c r="O3" s="171" t="s">
        <v>1546</v>
      </c>
      <c r="P3" s="171" t="s">
        <v>1547</v>
      </c>
      <c r="Q3" s="171" t="s">
        <v>1461</v>
      </c>
      <c r="R3" s="171" t="s">
        <v>1463</v>
      </c>
      <c r="S3" s="171" t="s">
        <v>1465</v>
      </c>
      <c r="T3" s="171" t="s">
        <v>1467</v>
      </c>
      <c r="U3" s="171" t="s">
        <v>1469</v>
      </c>
      <c r="V3" s="171" t="s">
        <v>1471</v>
      </c>
      <c r="W3" s="171" t="s">
        <v>2330</v>
      </c>
      <c r="X3" s="171" t="s">
        <v>2332</v>
      </c>
      <c r="Y3" s="171" t="s">
        <v>2334</v>
      </c>
      <c r="Z3" s="171" t="s">
        <v>2336</v>
      </c>
      <c r="AA3" s="171" t="s">
        <v>2048</v>
      </c>
      <c r="AB3" s="171" t="s">
        <v>2050</v>
      </c>
      <c r="AC3" s="171" t="s">
        <v>2052</v>
      </c>
      <c r="AD3" s="171" t="s">
        <v>1549</v>
      </c>
      <c r="AE3" s="171" t="s">
        <v>1551</v>
      </c>
      <c r="AF3" s="171" t="s">
        <v>1431</v>
      </c>
      <c r="AG3" s="171" t="s">
        <v>2368</v>
      </c>
      <c r="AH3" s="171" t="s">
        <v>2839</v>
      </c>
      <c r="AI3" s="171" t="s">
        <v>2841</v>
      </c>
      <c r="AJ3" s="171" t="s">
        <v>2843</v>
      </c>
      <c r="AK3" s="171" t="s">
        <v>2130</v>
      </c>
      <c r="AL3" s="171" t="s">
        <v>2463</v>
      </c>
      <c r="AM3" s="171" t="s">
        <v>1438</v>
      </c>
      <c r="AN3" s="171" t="s">
        <v>1161</v>
      </c>
      <c r="AO3" s="171" t="s">
        <v>1355</v>
      </c>
      <c r="AP3" s="171" t="s">
        <v>2496</v>
      </c>
      <c r="AQ3" s="171" t="s">
        <v>2498</v>
      </c>
      <c r="AR3" s="171" t="s">
        <v>2500</v>
      </c>
      <c r="AS3" s="171" t="s">
        <v>2502</v>
      </c>
      <c r="AT3" s="171" t="s">
        <v>2511</v>
      </c>
      <c r="AU3" s="171" t="s">
        <v>2513</v>
      </c>
      <c r="AV3" s="171" t="s">
        <v>1175</v>
      </c>
      <c r="AW3" s="171" t="s">
        <v>1177</v>
      </c>
      <c r="AX3" s="171" t="s">
        <v>1179</v>
      </c>
      <c r="AY3" s="171" t="s">
        <v>1181</v>
      </c>
      <c r="AZ3" s="171" t="s">
        <v>2804</v>
      </c>
      <c r="BA3" s="171" t="s">
        <v>2806</v>
      </c>
      <c r="BB3" s="171" t="s">
        <v>2808</v>
      </c>
      <c r="BC3" s="171" t="s">
        <v>2810</v>
      </c>
      <c r="BD3" s="171" t="s">
        <v>2812</v>
      </c>
      <c r="BE3" s="171" t="s">
        <v>2802</v>
      </c>
      <c r="BF3" s="171" t="s">
        <v>1238</v>
      </c>
      <c r="BG3" s="171" t="s">
        <v>2702</v>
      </c>
      <c r="BH3" s="171" t="s">
        <v>1301</v>
      </c>
      <c r="BI3" s="171" t="s">
        <v>1299</v>
      </c>
      <c r="BJ3" s="171" t="s">
        <v>1301</v>
      </c>
      <c r="BK3" s="171" t="s">
        <v>1299</v>
      </c>
      <c r="BL3" s="171" t="s">
        <v>1301</v>
      </c>
      <c r="BM3" s="171" t="s">
        <v>1299</v>
      </c>
      <c r="BN3" s="171" t="s">
        <v>1301</v>
      </c>
      <c r="BO3" s="168"/>
    </row>
    <row r="4" spans="1:67" s="5" customFormat="1" ht="35.25" customHeight="1">
      <c r="A4" s="32"/>
      <c r="B4" s="33"/>
      <c r="C4" s="55"/>
      <c r="D4" s="55"/>
      <c r="E4" s="47"/>
      <c r="F4" s="46"/>
      <c r="G4" s="46"/>
      <c r="H4" s="49"/>
      <c r="I4" s="85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37"/>
    </row>
    <row r="5" spans="1:67" s="13" customFormat="1" ht="15.75" customHeight="1">
      <c r="A5" s="72" t="s">
        <v>534</v>
      </c>
      <c r="B5" s="73" t="s">
        <v>1696</v>
      </c>
      <c r="C5" s="52"/>
      <c r="D5" s="52"/>
      <c r="E5" s="73" t="s">
        <v>1394</v>
      </c>
      <c r="F5" s="73" t="s">
        <v>2204</v>
      </c>
      <c r="G5" s="73" t="s">
        <v>2577</v>
      </c>
      <c r="H5" s="73" t="s">
        <v>1350</v>
      </c>
      <c r="I5" s="86">
        <v>257217183</v>
      </c>
      <c r="J5" s="76" t="s">
        <v>1870</v>
      </c>
      <c r="K5" s="76"/>
      <c r="L5" s="76" t="s">
        <v>1870</v>
      </c>
      <c r="M5" s="76"/>
      <c r="N5" s="76" t="s">
        <v>1870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 t="s">
        <v>1870</v>
      </c>
      <c r="BG5" s="76"/>
      <c r="BH5" s="76"/>
      <c r="BI5" s="76" t="s">
        <v>1870</v>
      </c>
      <c r="BJ5" s="76"/>
      <c r="BK5" s="76" t="s">
        <v>1870</v>
      </c>
      <c r="BL5" s="76"/>
      <c r="BM5" s="76" t="s">
        <v>1870</v>
      </c>
      <c r="BN5" s="76"/>
      <c r="BO5" s="44"/>
    </row>
    <row r="6" spans="1:67" s="13" customFormat="1" ht="15.75" customHeight="1">
      <c r="A6" s="72" t="s">
        <v>535</v>
      </c>
      <c r="B6" s="73" t="s">
        <v>1697</v>
      </c>
      <c r="C6" s="52"/>
      <c r="D6" s="52"/>
      <c r="E6" s="73" t="s">
        <v>1394</v>
      </c>
      <c r="F6" s="73" t="s">
        <v>2204</v>
      </c>
      <c r="G6" s="73" t="s">
        <v>2577</v>
      </c>
      <c r="H6" s="73" t="s">
        <v>1350</v>
      </c>
      <c r="I6" s="86">
        <v>257218117</v>
      </c>
      <c r="J6" s="76" t="s">
        <v>1870</v>
      </c>
      <c r="K6" s="76"/>
      <c r="L6" s="76" t="s">
        <v>1870</v>
      </c>
      <c r="M6" s="76"/>
      <c r="N6" s="76" t="s">
        <v>1870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 t="s">
        <v>1870</v>
      </c>
      <c r="BI6" s="76" t="s">
        <v>1870</v>
      </c>
      <c r="BJ6" s="76"/>
      <c r="BK6" s="76" t="s">
        <v>1870</v>
      </c>
      <c r="BL6" s="76"/>
      <c r="BM6" s="76" t="s">
        <v>1870</v>
      </c>
      <c r="BN6" s="76"/>
      <c r="BO6" s="44"/>
    </row>
    <row r="7" spans="1:67" s="13" customFormat="1" ht="15.75" customHeight="1">
      <c r="A7" s="72" t="s">
        <v>536</v>
      </c>
      <c r="B7" s="73" t="s">
        <v>1698</v>
      </c>
      <c r="C7" s="52"/>
      <c r="D7" s="52"/>
      <c r="E7" s="73" t="s">
        <v>1394</v>
      </c>
      <c r="F7" s="73" t="s">
        <v>2204</v>
      </c>
      <c r="G7" s="73" t="s">
        <v>2577</v>
      </c>
      <c r="H7" s="73" t="s">
        <v>1350</v>
      </c>
      <c r="I7" s="86">
        <v>257218647</v>
      </c>
      <c r="J7" s="76" t="s">
        <v>1870</v>
      </c>
      <c r="K7" s="76"/>
      <c r="L7" s="76" t="s">
        <v>1870</v>
      </c>
      <c r="M7" s="76"/>
      <c r="N7" s="76" t="s">
        <v>1870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 t="s">
        <v>1870</v>
      </c>
      <c r="BI7" s="76" t="s">
        <v>1870</v>
      </c>
      <c r="BJ7" s="76"/>
      <c r="BK7" s="76" t="s">
        <v>1870</v>
      </c>
      <c r="BL7" s="76"/>
      <c r="BM7" s="76" t="s">
        <v>1870</v>
      </c>
      <c r="BN7" s="76"/>
      <c r="BO7" s="44"/>
    </row>
    <row r="8" spans="1:67" s="13" customFormat="1" ht="15.75" customHeight="1">
      <c r="A8" s="72" t="s">
        <v>537</v>
      </c>
      <c r="B8" s="73" t="s">
        <v>1699</v>
      </c>
      <c r="C8" s="52"/>
      <c r="D8" s="52"/>
      <c r="E8" s="73" t="s">
        <v>1394</v>
      </c>
      <c r="F8" s="73" t="s">
        <v>2204</v>
      </c>
      <c r="G8" s="73" t="s">
        <v>2577</v>
      </c>
      <c r="H8" s="73" t="s">
        <v>1350</v>
      </c>
      <c r="I8" s="86">
        <v>257218917</v>
      </c>
      <c r="J8" s="76" t="s">
        <v>1870</v>
      </c>
      <c r="K8" s="76"/>
      <c r="L8" s="76" t="s">
        <v>1870</v>
      </c>
      <c r="M8" s="76"/>
      <c r="N8" s="76" t="s">
        <v>1870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 t="s">
        <v>1870</v>
      </c>
      <c r="BI8" s="76" t="s">
        <v>1870</v>
      </c>
      <c r="BJ8" s="76"/>
      <c r="BK8" s="76" t="s">
        <v>1870</v>
      </c>
      <c r="BL8" s="76"/>
      <c r="BM8" s="76" t="s">
        <v>1870</v>
      </c>
      <c r="BN8" s="76"/>
      <c r="BO8" s="44"/>
    </row>
    <row r="9" spans="1:68" s="13" customFormat="1" ht="15.75" customHeight="1">
      <c r="A9" s="72" t="s">
        <v>538</v>
      </c>
      <c r="B9" s="73" t="s">
        <v>1146</v>
      </c>
      <c r="C9" s="52"/>
      <c r="D9" s="52"/>
      <c r="E9" s="73" t="s">
        <v>1554</v>
      </c>
      <c r="F9" s="73" t="s">
        <v>2286</v>
      </c>
      <c r="G9" s="73" t="s">
        <v>2287</v>
      </c>
      <c r="H9" s="73" t="s">
        <v>2288</v>
      </c>
      <c r="I9" s="86">
        <v>5164983</v>
      </c>
      <c r="J9" s="76"/>
      <c r="K9" s="76" t="s">
        <v>1870</v>
      </c>
      <c r="L9" s="76" t="s">
        <v>1870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 t="s">
        <v>1870</v>
      </c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 t="s">
        <v>1870</v>
      </c>
      <c r="BI9" s="76" t="s">
        <v>1870</v>
      </c>
      <c r="BJ9" s="76"/>
      <c r="BK9" s="76" t="s">
        <v>1870</v>
      </c>
      <c r="BL9" s="76"/>
      <c r="BM9" s="76" t="s">
        <v>1870</v>
      </c>
      <c r="BN9" s="76"/>
      <c r="BO9" s="44"/>
      <c r="BP9" s="79"/>
    </row>
    <row r="10" spans="1:67" s="13" customFormat="1" ht="15.75" customHeight="1">
      <c r="A10" s="72" t="s">
        <v>539</v>
      </c>
      <c r="B10" s="73" t="s">
        <v>1147</v>
      </c>
      <c r="C10" s="52"/>
      <c r="D10" s="52"/>
      <c r="E10" s="73" t="s">
        <v>1554</v>
      </c>
      <c r="F10" s="73" t="s">
        <v>1999</v>
      </c>
      <c r="G10" s="73" t="s">
        <v>1526</v>
      </c>
      <c r="H10" s="73">
        <v>910</v>
      </c>
      <c r="I10" s="86">
        <v>5173243</v>
      </c>
      <c r="J10" s="76"/>
      <c r="K10" s="76" t="s">
        <v>1870</v>
      </c>
      <c r="L10" s="76" t="s">
        <v>1870</v>
      </c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 t="s">
        <v>1870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 t="s">
        <v>1870</v>
      </c>
      <c r="BI10" s="76" t="s">
        <v>1870</v>
      </c>
      <c r="BJ10" s="76"/>
      <c r="BK10" s="76" t="s">
        <v>1870</v>
      </c>
      <c r="BL10" s="76"/>
      <c r="BM10" s="76" t="s">
        <v>1870</v>
      </c>
      <c r="BN10" s="76"/>
      <c r="BO10" s="44"/>
    </row>
    <row r="11" spans="1:67" s="13" customFormat="1" ht="15.75" customHeight="1">
      <c r="A11" s="72" t="s">
        <v>540</v>
      </c>
      <c r="B11" s="73" t="s">
        <v>1148</v>
      </c>
      <c r="C11" s="52"/>
      <c r="D11" s="52"/>
      <c r="E11" s="73" t="s">
        <v>1554</v>
      </c>
      <c r="F11" s="73" t="s">
        <v>1527</v>
      </c>
      <c r="G11" s="73" t="s">
        <v>1528</v>
      </c>
      <c r="H11" s="73">
        <v>15</v>
      </c>
      <c r="I11" s="86">
        <v>5665913</v>
      </c>
      <c r="J11" s="76"/>
      <c r="K11" s="76" t="s">
        <v>1870</v>
      </c>
      <c r="L11" s="76" t="s">
        <v>1870</v>
      </c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 t="s">
        <v>1870</v>
      </c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 t="s">
        <v>1870</v>
      </c>
      <c r="BI11" s="76" t="s">
        <v>1870</v>
      </c>
      <c r="BJ11" s="76"/>
      <c r="BK11" s="76" t="s">
        <v>1870</v>
      </c>
      <c r="BL11" s="76"/>
      <c r="BM11" s="76" t="s">
        <v>1870</v>
      </c>
      <c r="BN11" s="76"/>
      <c r="BO11" s="44"/>
    </row>
    <row r="12" spans="1:67" s="13" customFormat="1" ht="15.75" customHeight="1">
      <c r="A12" s="72" t="s">
        <v>541</v>
      </c>
      <c r="B12" s="73" t="s">
        <v>1989</v>
      </c>
      <c r="C12" s="52"/>
      <c r="D12" s="52"/>
      <c r="E12" s="73" t="s">
        <v>1554</v>
      </c>
      <c r="F12" s="73" t="s">
        <v>1126</v>
      </c>
      <c r="G12" s="73" t="s">
        <v>2514</v>
      </c>
      <c r="H12" s="73">
        <v>1500</v>
      </c>
      <c r="I12" s="86">
        <v>5735023</v>
      </c>
      <c r="J12" s="76"/>
      <c r="K12" s="76" t="s">
        <v>1870</v>
      </c>
      <c r="L12" s="76" t="s">
        <v>1870</v>
      </c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 t="s">
        <v>1870</v>
      </c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 t="s">
        <v>1870</v>
      </c>
      <c r="BI12" s="76" t="s">
        <v>1870</v>
      </c>
      <c r="BJ12" s="76"/>
      <c r="BK12" s="76" t="s">
        <v>1870</v>
      </c>
      <c r="BL12" s="76"/>
      <c r="BM12" s="76" t="s">
        <v>1870</v>
      </c>
      <c r="BN12" s="76"/>
      <c r="BO12" s="44"/>
    </row>
    <row r="13" spans="1:67" s="13" customFormat="1" ht="15.75" customHeight="1">
      <c r="A13" s="72" t="s">
        <v>542</v>
      </c>
      <c r="B13" s="73" t="s">
        <v>1990</v>
      </c>
      <c r="C13" s="52"/>
      <c r="D13" s="52"/>
      <c r="E13" s="73" t="s">
        <v>1554</v>
      </c>
      <c r="F13" s="73" t="s">
        <v>2132</v>
      </c>
      <c r="G13" s="73" t="s">
        <v>2005</v>
      </c>
      <c r="H13" s="73">
        <v>59</v>
      </c>
      <c r="I13" s="86">
        <v>5735093</v>
      </c>
      <c r="J13" s="76"/>
      <c r="K13" s="76" t="s">
        <v>1870</v>
      </c>
      <c r="L13" s="76" t="s">
        <v>1870</v>
      </c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 t="s">
        <v>1870</v>
      </c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 t="s">
        <v>1870</v>
      </c>
      <c r="BI13" s="76" t="s">
        <v>1870</v>
      </c>
      <c r="BJ13" s="76"/>
      <c r="BK13" s="76" t="s">
        <v>1870</v>
      </c>
      <c r="BL13" s="76"/>
      <c r="BM13" s="76" t="s">
        <v>1870</v>
      </c>
      <c r="BN13" s="76"/>
      <c r="BO13" s="44"/>
    </row>
    <row r="14" spans="1:67" s="13" customFormat="1" ht="15.75" customHeight="1">
      <c r="A14" s="72" t="s">
        <v>543</v>
      </c>
      <c r="B14" s="73" t="s">
        <v>1991</v>
      </c>
      <c r="C14" s="52"/>
      <c r="D14" s="52"/>
      <c r="E14" s="73" t="s">
        <v>1554</v>
      </c>
      <c r="F14" s="73" t="s">
        <v>2235</v>
      </c>
      <c r="G14" s="73" t="s">
        <v>2884</v>
      </c>
      <c r="H14" s="73">
        <v>1525</v>
      </c>
      <c r="I14" s="86">
        <v>5655113</v>
      </c>
      <c r="J14" s="76"/>
      <c r="K14" s="76" t="s">
        <v>1870</v>
      </c>
      <c r="L14" s="76" t="s">
        <v>1870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 t="s">
        <v>1870</v>
      </c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 t="s">
        <v>1870</v>
      </c>
      <c r="BI14" s="76" t="s">
        <v>1870</v>
      </c>
      <c r="BJ14" s="76"/>
      <c r="BK14" s="76" t="s">
        <v>1870</v>
      </c>
      <c r="BL14" s="76"/>
      <c r="BM14" s="76" t="s">
        <v>1870</v>
      </c>
      <c r="BN14" s="76"/>
      <c r="BO14" s="44"/>
    </row>
    <row r="15" spans="1:67" s="13" customFormat="1" ht="15.75" customHeight="1">
      <c r="A15" s="72" t="s">
        <v>544</v>
      </c>
      <c r="B15" s="73" t="s">
        <v>1884</v>
      </c>
      <c r="C15" s="52"/>
      <c r="D15" s="52"/>
      <c r="E15" s="73" t="s">
        <v>1554</v>
      </c>
      <c r="F15" s="73" t="s">
        <v>2885</v>
      </c>
      <c r="G15" s="73" t="s">
        <v>2234</v>
      </c>
      <c r="H15" s="73">
        <v>35</v>
      </c>
      <c r="I15" s="86">
        <v>5194043</v>
      </c>
      <c r="J15" s="76"/>
      <c r="K15" s="76" t="s">
        <v>1870</v>
      </c>
      <c r="L15" s="76" t="s">
        <v>1870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 t="s">
        <v>1870</v>
      </c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 t="s">
        <v>1870</v>
      </c>
      <c r="BI15" s="76" t="s">
        <v>1870</v>
      </c>
      <c r="BJ15" s="76"/>
      <c r="BK15" s="76" t="s">
        <v>1870</v>
      </c>
      <c r="BL15" s="76"/>
      <c r="BM15" s="76" t="s">
        <v>1870</v>
      </c>
      <c r="BN15" s="76"/>
      <c r="BO15" s="44"/>
    </row>
    <row r="16" spans="1:67" s="13" customFormat="1" ht="15.75" customHeight="1">
      <c r="A16" s="72" t="s">
        <v>545</v>
      </c>
      <c r="B16" s="73" t="s">
        <v>1885</v>
      </c>
      <c r="C16" s="52"/>
      <c r="D16" s="52"/>
      <c r="E16" s="73" t="s">
        <v>1554</v>
      </c>
      <c r="F16" s="73" t="s">
        <v>1014</v>
      </c>
      <c r="G16" s="73" t="s">
        <v>1015</v>
      </c>
      <c r="H16" s="73">
        <v>259</v>
      </c>
      <c r="I16" s="86">
        <v>5696643</v>
      </c>
      <c r="J16" s="76"/>
      <c r="K16" s="76" t="s">
        <v>1870</v>
      </c>
      <c r="L16" s="76" t="s">
        <v>1870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 t="s">
        <v>1870</v>
      </c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 t="s">
        <v>1870</v>
      </c>
      <c r="BI16" s="76" t="s">
        <v>1870</v>
      </c>
      <c r="BJ16" s="76"/>
      <c r="BK16" s="76" t="s">
        <v>1870</v>
      </c>
      <c r="BL16" s="76"/>
      <c r="BM16" s="76" t="s">
        <v>1870</v>
      </c>
      <c r="BN16" s="76"/>
      <c r="BO16" s="44"/>
    </row>
    <row r="17" spans="1:67" s="13" customFormat="1" ht="15.75" customHeight="1">
      <c r="A17" s="72" t="s">
        <v>546</v>
      </c>
      <c r="B17" s="73" t="s">
        <v>1886</v>
      </c>
      <c r="C17" s="52"/>
      <c r="D17" s="52"/>
      <c r="E17" s="73" t="s">
        <v>1554</v>
      </c>
      <c r="F17" s="73" t="s">
        <v>1765</v>
      </c>
      <c r="G17" s="73" t="s">
        <v>1766</v>
      </c>
      <c r="H17" s="73">
        <v>1</v>
      </c>
      <c r="I17" s="86">
        <v>5464393</v>
      </c>
      <c r="J17" s="76"/>
      <c r="K17" s="76" t="s">
        <v>1870</v>
      </c>
      <c r="L17" s="76" t="s">
        <v>1870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 t="s">
        <v>1870</v>
      </c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 t="s">
        <v>1870</v>
      </c>
      <c r="BI17" s="76" t="s">
        <v>1870</v>
      </c>
      <c r="BJ17" s="76"/>
      <c r="BK17" s="76" t="s">
        <v>1870</v>
      </c>
      <c r="BL17" s="76"/>
      <c r="BM17" s="76" t="s">
        <v>1870</v>
      </c>
      <c r="BN17" s="76"/>
      <c r="BO17" s="44"/>
    </row>
    <row r="18" spans="1:67" s="13" customFormat="1" ht="15.75" customHeight="1">
      <c r="A18" s="72" t="s">
        <v>547</v>
      </c>
      <c r="B18" s="73" t="s">
        <v>1887</v>
      </c>
      <c r="C18" s="52"/>
      <c r="D18" s="52"/>
      <c r="E18" s="73" t="s">
        <v>1554</v>
      </c>
      <c r="F18" s="73" t="s">
        <v>2492</v>
      </c>
      <c r="G18" s="73" t="s">
        <v>2493</v>
      </c>
      <c r="H18" s="73" t="s">
        <v>2632</v>
      </c>
      <c r="I18" s="86">
        <v>5186983</v>
      </c>
      <c r="J18" s="76"/>
      <c r="K18" s="76" t="s">
        <v>1870</v>
      </c>
      <c r="L18" s="76" t="s">
        <v>1870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 t="s">
        <v>1870</v>
      </c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 t="s">
        <v>1870</v>
      </c>
      <c r="BI18" s="76" t="s">
        <v>1870</v>
      </c>
      <c r="BJ18" s="76"/>
      <c r="BK18" s="76" t="s">
        <v>1870</v>
      </c>
      <c r="BL18" s="76"/>
      <c r="BM18" s="76" t="s">
        <v>1870</v>
      </c>
      <c r="BN18" s="76"/>
      <c r="BO18" s="44"/>
    </row>
    <row r="19" spans="1:67" s="13" customFormat="1" ht="15.75" customHeight="1">
      <c r="A19" s="72" t="s">
        <v>548</v>
      </c>
      <c r="B19" s="73" t="s">
        <v>1888</v>
      </c>
      <c r="C19" s="52"/>
      <c r="D19" s="52"/>
      <c r="E19" s="73" t="s">
        <v>1554</v>
      </c>
      <c r="F19" s="73" t="s">
        <v>2633</v>
      </c>
      <c r="G19" s="73" t="s">
        <v>1224</v>
      </c>
      <c r="H19" s="73">
        <v>520</v>
      </c>
      <c r="I19" s="86">
        <v>5697123</v>
      </c>
      <c r="J19" s="76"/>
      <c r="K19" s="76" t="s">
        <v>1870</v>
      </c>
      <c r="L19" s="76" t="s">
        <v>1870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 t="s">
        <v>1870</v>
      </c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 t="s">
        <v>1870</v>
      </c>
      <c r="BI19" s="76" t="s">
        <v>1870</v>
      </c>
      <c r="BJ19" s="76"/>
      <c r="BK19" s="76" t="s">
        <v>1870</v>
      </c>
      <c r="BL19" s="76"/>
      <c r="BM19" s="76" t="s">
        <v>1870</v>
      </c>
      <c r="BN19" s="76"/>
      <c r="BO19" s="44"/>
    </row>
    <row r="20" spans="1:67" s="13" customFormat="1" ht="15.75" customHeight="1">
      <c r="A20" s="72" t="s">
        <v>549</v>
      </c>
      <c r="B20" s="73" t="s">
        <v>1889</v>
      </c>
      <c r="C20" s="52"/>
      <c r="D20" s="52"/>
      <c r="E20" s="73" t="s">
        <v>1554</v>
      </c>
      <c r="F20" s="73" t="s">
        <v>2417</v>
      </c>
      <c r="G20" s="73" t="s">
        <v>994</v>
      </c>
      <c r="H20" s="73">
        <v>137</v>
      </c>
      <c r="I20" s="86">
        <v>5771973</v>
      </c>
      <c r="J20" s="76"/>
      <c r="K20" s="76" t="s">
        <v>1870</v>
      </c>
      <c r="L20" s="76" t="s">
        <v>1870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 t="s">
        <v>1870</v>
      </c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 t="s">
        <v>1870</v>
      </c>
      <c r="BI20" s="76" t="s">
        <v>1870</v>
      </c>
      <c r="BJ20" s="76"/>
      <c r="BK20" s="76" t="s">
        <v>1870</v>
      </c>
      <c r="BL20" s="76"/>
      <c r="BM20" s="76" t="s">
        <v>1870</v>
      </c>
      <c r="BN20" s="76"/>
      <c r="BO20" s="44"/>
    </row>
    <row r="21" spans="1:67" s="13" customFormat="1" ht="15.75" customHeight="1">
      <c r="A21" s="72" t="s">
        <v>550</v>
      </c>
      <c r="B21" s="73" t="s">
        <v>1890</v>
      </c>
      <c r="C21" s="52"/>
      <c r="D21" s="52"/>
      <c r="E21" s="73" t="s">
        <v>1554</v>
      </c>
      <c r="F21" s="73" t="s">
        <v>1123</v>
      </c>
      <c r="G21" s="73" t="s">
        <v>2640</v>
      </c>
      <c r="H21" s="73" t="s">
        <v>1330</v>
      </c>
      <c r="I21" s="86">
        <v>5195003</v>
      </c>
      <c r="J21" s="76"/>
      <c r="K21" s="76" t="s">
        <v>1870</v>
      </c>
      <c r="L21" s="76" t="s">
        <v>1870</v>
      </c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 t="s">
        <v>1870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 t="s">
        <v>1870</v>
      </c>
      <c r="BI21" s="76" t="s">
        <v>1870</v>
      </c>
      <c r="BJ21" s="76"/>
      <c r="BK21" s="76" t="s">
        <v>1870</v>
      </c>
      <c r="BL21" s="76"/>
      <c r="BM21" s="76" t="s">
        <v>1870</v>
      </c>
      <c r="BN21" s="76"/>
      <c r="BO21" s="44"/>
    </row>
    <row r="22" spans="1:67" s="13" customFormat="1" ht="15.75" customHeight="1">
      <c r="A22" s="72" t="s">
        <v>551</v>
      </c>
      <c r="B22" s="73" t="s">
        <v>1891</v>
      </c>
      <c r="C22" s="52"/>
      <c r="D22" s="52"/>
      <c r="E22" s="73" t="s">
        <v>1554</v>
      </c>
      <c r="F22" s="73" t="s">
        <v>2641</v>
      </c>
      <c r="G22" s="73" t="s">
        <v>2861</v>
      </c>
      <c r="H22" s="73">
        <v>480</v>
      </c>
      <c r="I22" s="86">
        <v>5684093</v>
      </c>
      <c r="J22" s="76"/>
      <c r="K22" s="76" t="s">
        <v>1870</v>
      </c>
      <c r="L22" s="76" t="s">
        <v>1870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 t="s">
        <v>1870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 t="s">
        <v>1870</v>
      </c>
      <c r="BI22" s="76" t="s">
        <v>1870</v>
      </c>
      <c r="BJ22" s="76"/>
      <c r="BK22" s="76" t="s">
        <v>1870</v>
      </c>
      <c r="BL22" s="76"/>
      <c r="BM22" s="76" t="s">
        <v>1870</v>
      </c>
      <c r="BN22" s="76"/>
      <c r="BO22" s="44"/>
    </row>
    <row r="23" spans="1:67" s="13" customFormat="1" ht="15.75" customHeight="1">
      <c r="A23" s="72" t="s">
        <v>552</v>
      </c>
      <c r="B23" s="73" t="s">
        <v>1892</v>
      </c>
      <c r="C23" s="52"/>
      <c r="D23" s="52"/>
      <c r="E23" s="73" t="s">
        <v>1554</v>
      </c>
      <c r="F23" s="73" t="s">
        <v>2642</v>
      </c>
      <c r="G23" s="73" t="s">
        <v>2776</v>
      </c>
      <c r="H23" s="73">
        <v>8</v>
      </c>
      <c r="I23" s="86">
        <v>5153043</v>
      </c>
      <c r="J23" s="76"/>
      <c r="K23" s="76" t="s">
        <v>1870</v>
      </c>
      <c r="L23" s="76" t="s">
        <v>1870</v>
      </c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 t="s">
        <v>1870</v>
      </c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 t="s">
        <v>1870</v>
      </c>
      <c r="BI23" s="76" t="s">
        <v>1870</v>
      </c>
      <c r="BJ23" s="76"/>
      <c r="BK23" s="76" t="s">
        <v>1870</v>
      </c>
      <c r="BL23" s="76"/>
      <c r="BM23" s="76" t="s">
        <v>1870</v>
      </c>
      <c r="BN23" s="76"/>
      <c r="BO23" s="44"/>
    </row>
    <row r="24" spans="1:67" s="13" customFormat="1" ht="15.75" customHeight="1">
      <c r="A24" s="72" t="s">
        <v>553</v>
      </c>
      <c r="B24" s="73" t="s">
        <v>1893</v>
      </c>
      <c r="C24" s="52"/>
      <c r="D24" s="52"/>
      <c r="E24" s="73" t="s">
        <v>1554</v>
      </c>
      <c r="F24" s="73" t="s">
        <v>2399</v>
      </c>
      <c r="G24" s="73" t="s">
        <v>1143</v>
      </c>
      <c r="H24" s="73">
        <v>387</v>
      </c>
      <c r="I24" s="86">
        <v>5686193</v>
      </c>
      <c r="J24" s="76"/>
      <c r="K24" s="76" t="s">
        <v>1870</v>
      </c>
      <c r="L24" s="76" t="s">
        <v>1870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 t="s">
        <v>1870</v>
      </c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 t="s">
        <v>1870</v>
      </c>
      <c r="BI24" s="76" t="s">
        <v>1870</v>
      </c>
      <c r="BJ24" s="76"/>
      <c r="BK24" s="76" t="s">
        <v>1870</v>
      </c>
      <c r="BL24" s="76"/>
      <c r="BM24" s="76" t="s">
        <v>1870</v>
      </c>
      <c r="BN24" s="76"/>
      <c r="BO24" s="44"/>
    </row>
    <row r="25" spans="1:67" s="13" customFormat="1" ht="15.75" customHeight="1">
      <c r="A25" s="72" t="s">
        <v>554</v>
      </c>
      <c r="B25" s="73" t="s">
        <v>1894</v>
      </c>
      <c r="C25" s="52"/>
      <c r="D25" s="52"/>
      <c r="E25" s="73" t="s">
        <v>1554</v>
      </c>
      <c r="F25" s="73" t="s">
        <v>2873</v>
      </c>
      <c r="G25" s="73" t="s">
        <v>2140</v>
      </c>
      <c r="H25" s="73">
        <v>1427</v>
      </c>
      <c r="I25" s="86">
        <v>5771943</v>
      </c>
      <c r="J25" s="76"/>
      <c r="K25" s="76" t="s">
        <v>1870</v>
      </c>
      <c r="L25" s="76" t="s">
        <v>1870</v>
      </c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 t="s">
        <v>1870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 t="s">
        <v>1870</v>
      </c>
      <c r="BI25" s="76" t="s">
        <v>1870</v>
      </c>
      <c r="BJ25" s="76"/>
      <c r="BK25" s="76" t="s">
        <v>1870</v>
      </c>
      <c r="BL25" s="76"/>
      <c r="BM25" s="76" t="s">
        <v>1870</v>
      </c>
      <c r="BN25" s="76"/>
      <c r="BO25" s="44"/>
    </row>
    <row r="26" spans="1:67" s="13" customFormat="1" ht="15.75" customHeight="1">
      <c r="A26" s="72" t="s">
        <v>555</v>
      </c>
      <c r="B26" s="73" t="s">
        <v>1844</v>
      </c>
      <c r="C26" s="52"/>
      <c r="D26" s="52"/>
      <c r="E26" s="73" t="s">
        <v>1554</v>
      </c>
      <c r="F26" s="73" t="s">
        <v>1494</v>
      </c>
      <c r="G26" s="73" t="s">
        <v>1495</v>
      </c>
      <c r="H26" s="73">
        <v>1076</v>
      </c>
      <c r="I26" s="86">
        <v>5654123</v>
      </c>
      <c r="J26" s="76"/>
      <c r="K26" s="76" t="s">
        <v>1870</v>
      </c>
      <c r="L26" s="76" t="s">
        <v>1870</v>
      </c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 t="s">
        <v>1870</v>
      </c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 t="s">
        <v>1870</v>
      </c>
      <c r="BI26" s="76" t="s">
        <v>1870</v>
      </c>
      <c r="BJ26" s="76"/>
      <c r="BK26" s="76" t="s">
        <v>1870</v>
      </c>
      <c r="BL26" s="76"/>
      <c r="BM26" s="76" t="s">
        <v>1870</v>
      </c>
      <c r="BN26" s="76"/>
      <c r="BO26" s="44"/>
    </row>
    <row r="27" spans="1:67" s="13" customFormat="1" ht="15.75" customHeight="1">
      <c r="A27" s="72" t="s">
        <v>556</v>
      </c>
      <c r="B27" s="73" t="s">
        <v>1845</v>
      </c>
      <c r="C27" s="52"/>
      <c r="D27" s="52"/>
      <c r="E27" s="73" t="s">
        <v>1554</v>
      </c>
      <c r="F27" s="73" t="s">
        <v>1540</v>
      </c>
      <c r="G27" s="73" t="s">
        <v>1541</v>
      </c>
      <c r="H27" s="73">
        <v>338</v>
      </c>
      <c r="I27" s="86">
        <v>5771113</v>
      </c>
      <c r="J27" s="76"/>
      <c r="K27" s="76" t="s">
        <v>1870</v>
      </c>
      <c r="L27" s="76" t="s">
        <v>1870</v>
      </c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 t="s">
        <v>1870</v>
      </c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 t="s">
        <v>1870</v>
      </c>
      <c r="BI27" s="76" t="s">
        <v>1870</v>
      </c>
      <c r="BJ27" s="76"/>
      <c r="BK27" s="76" t="s">
        <v>1870</v>
      </c>
      <c r="BL27" s="76"/>
      <c r="BM27" s="76" t="s">
        <v>1870</v>
      </c>
      <c r="BN27" s="76"/>
      <c r="BO27" s="44"/>
    </row>
    <row r="28" spans="1:67" s="13" customFormat="1" ht="15.75" customHeight="1">
      <c r="A28" s="72" t="s">
        <v>557</v>
      </c>
      <c r="B28" s="73" t="s">
        <v>2262</v>
      </c>
      <c r="C28" s="52"/>
      <c r="D28" s="52"/>
      <c r="E28" s="73" t="s">
        <v>1554</v>
      </c>
      <c r="F28" s="73" t="s">
        <v>1843</v>
      </c>
      <c r="G28" s="73" t="s">
        <v>1139</v>
      </c>
      <c r="H28" s="73">
        <v>1777</v>
      </c>
      <c r="I28" s="86">
        <v>5716663</v>
      </c>
      <c r="J28" s="76"/>
      <c r="K28" s="76" t="s">
        <v>1870</v>
      </c>
      <c r="L28" s="76" t="s">
        <v>1870</v>
      </c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 t="s">
        <v>1870</v>
      </c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 t="s">
        <v>1870</v>
      </c>
      <c r="BI28" s="76" t="s">
        <v>1870</v>
      </c>
      <c r="BJ28" s="76"/>
      <c r="BK28" s="76" t="s">
        <v>1870</v>
      </c>
      <c r="BL28" s="76"/>
      <c r="BM28" s="76" t="s">
        <v>1870</v>
      </c>
      <c r="BN28" s="76"/>
      <c r="BO28" s="44"/>
    </row>
    <row r="29" spans="1:67" s="13" customFormat="1" ht="15.75" customHeight="1">
      <c r="A29" s="72" t="s">
        <v>558</v>
      </c>
      <c r="B29" s="73" t="s">
        <v>2263</v>
      </c>
      <c r="C29" s="52"/>
      <c r="D29" s="52"/>
      <c r="E29" s="73" t="s">
        <v>1554</v>
      </c>
      <c r="F29" s="73" t="s">
        <v>1835</v>
      </c>
      <c r="G29" s="73" t="s">
        <v>2176</v>
      </c>
      <c r="H29" s="73">
        <v>89</v>
      </c>
      <c r="I29" s="86">
        <v>5444243</v>
      </c>
      <c r="J29" s="76"/>
      <c r="K29" s="76" t="s">
        <v>1870</v>
      </c>
      <c r="L29" s="76" t="s">
        <v>1870</v>
      </c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 t="s">
        <v>1870</v>
      </c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 t="s">
        <v>1870</v>
      </c>
      <c r="BI29" s="76" t="s">
        <v>1870</v>
      </c>
      <c r="BJ29" s="76"/>
      <c r="BK29" s="76" t="s">
        <v>1870</v>
      </c>
      <c r="BL29" s="76"/>
      <c r="BM29" s="76" t="s">
        <v>1870</v>
      </c>
      <c r="BN29" s="76"/>
      <c r="BO29" s="44"/>
    </row>
    <row r="30" spans="1:67" s="13" customFormat="1" ht="15.75" customHeight="1">
      <c r="A30" s="72" t="s">
        <v>559</v>
      </c>
      <c r="B30" s="73" t="s">
        <v>2264</v>
      </c>
      <c r="C30" s="52"/>
      <c r="D30" s="52"/>
      <c r="E30" s="73" t="s">
        <v>1554</v>
      </c>
      <c r="F30" s="73" t="s">
        <v>1828</v>
      </c>
      <c r="G30" s="73" t="s">
        <v>1726</v>
      </c>
      <c r="H30" s="73">
        <v>399</v>
      </c>
      <c r="I30" s="86">
        <v>5675793</v>
      </c>
      <c r="J30" s="76"/>
      <c r="K30" s="76" t="s">
        <v>1870</v>
      </c>
      <c r="L30" s="76" t="s">
        <v>1870</v>
      </c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 t="s">
        <v>1870</v>
      </c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 t="s">
        <v>1870</v>
      </c>
      <c r="BI30" s="76" t="s">
        <v>1870</v>
      </c>
      <c r="BJ30" s="76"/>
      <c r="BK30" s="76" t="s">
        <v>1870</v>
      </c>
      <c r="BL30" s="76"/>
      <c r="BM30" s="76" t="s">
        <v>1870</v>
      </c>
      <c r="BN30" s="76"/>
      <c r="BO30" s="44"/>
    </row>
    <row r="31" spans="1:67" s="13" customFormat="1" ht="15.75" customHeight="1">
      <c r="A31" s="72" t="s">
        <v>560</v>
      </c>
      <c r="B31" s="73" t="s">
        <v>2265</v>
      </c>
      <c r="C31" s="52"/>
      <c r="D31" s="52"/>
      <c r="E31" s="73" t="s">
        <v>1554</v>
      </c>
      <c r="F31" s="73" t="s">
        <v>1268</v>
      </c>
      <c r="G31" s="73" t="s">
        <v>2777</v>
      </c>
      <c r="H31" s="73">
        <v>148</v>
      </c>
      <c r="I31" s="86">
        <v>5494373</v>
      </c>
      <c r="J31" s="76"/>
      <c r="K31" s="76" t="s">
        <v>1870</v>
      </c>
      <c r="L31" s="76" t="s">
        <v>1870</v>
      </c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 t="s">
        <v>1870</v>
      </c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 t="s">
        <v>1870</v>
      </c>
      <c r="BI31" s="76" t="s">
        <v>1870</v>
      </c>
      <c r="BJ31" s="76"/>
      <c r="BK31" s="76" t="s">
        <v>1870</v>
      </c>
      <c r="BL31" s="76"/>
      <c r="BM31" s="76" t="s">
        <v>1870</v>
      </c>
      <c r="BN31" s="76"/>
      <c r="BO31" s="44"/>
    </row>
    <row r="32" spans="1:67" s="13" customFormat="1" ht="15.75" customHeight="1">
      <c r="A32" s="72" t="s">
        <v>561</v>
      </c>
      <c r="B32" s="73" t="s">
        <v>2266</v>
      </c>
      <c r="C32" s="52"/>
      <c r="D32" s="52"/>
      <c r="E32" s="73" t="s">
        <v>1554</v>
      </c>
      <c r="F32" s="73" t="s">
        <v>2815</v>
      </c>
      <c r="G32" s="73" t="s">
        <v>2816</v>
      </c>
      <c r="H32" s="73">
        <v>1917</v>
      </c>
      <c r="I32" s="86">
        <v>5726133</v>
      </c>
      <c r="J32" s="76"/>
      <c r="K32" s="76" t="s">
        <v>1870</v>
      </c>
      <c r="L32" s="76" t="s">
        <v>1870</v>
      </c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 t="s">
        <v>1870</v>
      </c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 t="s">
        <v>1870</v>
      </c>
      <c r="BI32" s="76" t="s">
        <v>1870</v>
      </c>
      <c r="BJ32" s="76"/>
      <c r="BK32" s="76" t="s">
        <v>1870</v>
      </c>
      <c r="BL32" s="76"/>
      <c r="BM32" s="76" t="s">
        <v>1870</v>
      </c>
      <c r="BN32" s="76"/>
      <c r="BO32" s="44"/>
    </row>
    <row r="33" spans="1:67" s="13" customFormat="1" ht="15.75" customHeight="1">
      <c r="A33" s="72" t="s">
        <v>562</v>
      </c>
      <c r="B33" s="73" t="s">
        <v>2267</v>
      </c>
      <c r="C33" s="52"/>
      <c r="D33" s="52"/>
      <c r="E33" s="73" t="s">
        <v>1554</v>
      </c>
      <c r="F33" s="73" t="s">
        <v>2187</v>
      </c>
      <c r="G33" s="73" t="s">
        <v>1364</v>
      </c>
      <c r="H33" s="73">
        <v>1076</v>
      </c>
      <c r="I33" s="86">
        <v>5773113</v>
      </c>
      <c r="J33" s="76"/>
      <c r="K33" s="76" t="s">
        <v>1870</v>
      </c>
      <c r="L33" s="76" t="s">
        <v>1870</v>
      </c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 t="s">
        <v>1870</v>
      </c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 t="s">
        <v>1870</v>
      </c>
      <c r="BI33" s="76" t="s">
        <v>1870</v>
      </c>
      <c r="BJ33" s="76"/>
      <c r="BK33" s="76" t="s">
        <v>1870</v>
      </c>
      <c r="BL33" s="76"/>
      <c r="BM33" s="76" t="s">
        <v>1870</v>
      </c>
      <c r="BN33" s="76"/>
      <c r="BO33" s="44"/>
    </row>
    <row r="34" spans="1:67" s="13" customFormat="1" ht="15.75" customHeight="1">
      <c r="A34" s="72" t="s">
        <v>563</v>
      </c>
      <c r="B34" s="73" t="s">
        <v>2268</v>
      </c>
      <c r="C34" s="52"/>
      <c r="D34" s="52"/>
      <c r="E34" s="73" t="s">
        <v>1554</v>
      </c>
      <c r="F34" s="73" t="s">
        <v>1824</v>
      </c>
      <c r="G34" s="73" t="s">
        <v>1825</v>
      </c>
      <c r="H34" s="73" t="s">
        <v>1826</v>
      </c>
      <c r="I34" s="86">
        <v>5665013</v>
      </c>
      <c r="J34" s="76"/>
      <c r="K34" s="76" t="s">
        <v>1870</v>
      </c>
      <c r="L34" s="76" t="s">
        <v>1870</v>
      </c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 t="s">
        <v>1870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 t="s">
        <v>1870</v>
      </c>
      <c r="BI34" s="76" t="s">
        <v>1870</v>
      </c>
      <c r="BJ34" s="76"/>
      <c r="BK34" s="76" t="s">
        <v>1870</v>
      </c>
      <c r="BL34" s="76"/>
      <c r="BM34" s="76" t="s">
        <v>1870</v>
      </c>
      <c r="BN34" s="76"/>
      <c r="BO34" s="44"/>
    </row>
    <row r="35" spans="1:67" s="13" customFormat="1" ht="15.75" customHeight="1">
      <c r="A35" s="72" t="s">
        <v>564</v>
      </c>
      <c r="B35" s="73" t="s">
        <v>2269</v>
      </c>
      <c r="C35" s="52"/>
      <c r="D35" s="52"/>
      <c r="E35" s="73" t="s">
        <v>1554</v>
      </c>
      <c r="F35" s="73" t="s">
        <v>1827</v>
      </c>
      <c r="G35" s="70" t="s">
        <v>2931</v>
      </c>
      <c r="H35" s="70">
        <v>1759</v>
      </c>
      <c r="I35" s="86">
        <v>5183993</v>
      </c>
      <c r="J35" s="76"/>
      <c r="K35" s="76" t="s">
        <v>1870</v>
      </c>
      <c r="L35" s="76" t="s">
        <v>1870</v>
      </c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 t="s">
        <v>1870</v>
      </c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 t="s">
        <v>1870</v>
      </c>
      <c r="BI35" s="76" t="s">
        <v>1870</v>
      </c>
      <c r="BJ35" s="76"/>
      <c r="BK35" s="76" t="s">
        <v>1870</v>
      </c>
      <c r="BL35" s="76"/>
      <c r="BM35" s="76" t="s">
        <v>1870</v>
      </c>
      <c r="BN35" s="76"/>
      <c r="BO35" s="44"/>
    </row>
    <row r="36" spans="1:67" s="13" customFormat="1" ht="15.75" customHeight="1">
      <c r="A36" s="72" t="s">
        <v>565</v>
      </c>
      <c r="B36" s="73" t="s">
        <v>2400</v>
      </c>
      <c r="C36" s="52"/>
      <c r="D36" s="52"/>
      <c r="E36" s="73" t="s">
        <v>1554</v>
      </c>
      <c r="F36" s="73" t="s">
        <v>2286</v>
      </c>
      <c r="G36" s="73" t="s">
        <v>2287</v>
      </c>
      <c r="H36" s="73" t="s">
        <v>2288</v>
      </c>
      <c r="I36" s="86">
        <v>5164983</v>
      </c>
      <c r="J36" s="76"/>
      <c r="K36" s="76" t="s">
        <v>1870</v>
      </c>
      <c r="L36" s="76" t="s">
        <v>1870</v>
      </c>
      <c r="M36" s="76"/>
      <c r="N36" s="76" t="s">
        <v>1870</v>
      </c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 t="s">
        <v>1870</v>
      </c>
      <c r="BI36" s="76" t="s">
        <v>1870</v>
      </c>
      <c r="BJ36" s="76"/>
      <c r="BK36" s="76" t="s">
        <v>1870</v>
      </c>
      <c r="BL36" s="76"/>
      <c r="BM36" s="76" t="s">
        <v>1870</v>
      </c>
      <c r="BN36" s="76"/>
      <c r="BO36" s="44"/>
    </row>
    <row r="37" spans="1:67" s="13" customFormat="1" ht="15.75" customHeight="1">
      <c r="A37" s="72" t="s">
        <v>566</v>
      </c>
      <c r="B37" s="73" t="s">
        <v>2401</v>
      </c>
      <c r="C37" s="52"/>
      <c r="D37" s="52"/>
      <c r="E37" s="73" t="s">
        <v>1554</v>
      </c>
      <c r="F37" s="73" t="s">
        <v>2286</v>
      </c>
      <c r="G37" s="73" t="s">
        <v>2287</v>
      </c>
      <c r="H37" s="73" t="s">
        <v>2288</v>
      </c>
      <c r="I37" s="86">
        <v>5164983</v>
      </c>
      <c r="J37" s="76"/>
      <c r="K37" s="76" t="s">
        <v>1870</v>
      </c>
      <c r="L37" s="76" t="s">
        <v>1870</v>
      </c>
      <c r="M37" s="76"/>
      <c r="N37" s="76" t="s">
        <v>1870</v>
      </c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 t="s">
        <v>1870</v>
      </c>
      <c r="BI37" s="76" t="s">
        <v>1870</v>
      </c>
      <c r="BJ37" s="76"/>
      <c r="BK37" s="76" t="s">
        <v>1870</v>
      </c>
      <c r="BL37" s="76"/>
      <c r="BM37" s="76" t="s">
        <v>1870</v>
      </c>
      <c r="BN37" s="76"/>
      <c r="BO37" s="44"/>
    </row>
    <row r="38" spans="1:67" s="13" customFormat="1" ht="15.75" customHeight="1">
      <c r="A38" s="72" t="s">
        <v>567</v>
      </c>
      <c r="B38" s="73" t="s">
        <v>1442</v>
      </c>
      <c r="C38" s="52"/>
      <c r="D38" s="52"/>
      <c r="E38" s="73" t="s">
        <v>1554</v>
      </c>
      <c r="F38" s="73" t="s">
        <v>1999</v>
      </c>
      <c r="G38" s="73" t="s">
        <v>1526</v>
      </c>
      <c r="H38" s="73">
        <v>910</v>
      </c>
      <c r="I38" s="86">
        <v>5173243</v>
      </c>
      <c r="J38" s="76"/>
      <c r="K38" s="76" t="s">
        <v>1870</v>
      </c>
      <c r="L38" s="76" t="s">
        <v>1870</v>
      </c>
      <c r="M38" s="76"/>
      <c r="N38" s="76" t="s">
        <v>1870</v>
      </c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 t="s">
        <v>1870</v>
      </c>
      <c r="BI38" s="76" t="s">
        <v>1870</v>
      </c>
      <c r="BJ38" s="76"/>
      <c r="BK38" s="76" t="s">
        <v>1870</v>
      </c>
      <c r="BL38" s="76"/>
      <c r="BM38" s="76" t="s">
        <v>1870</v>
      </c>
      <c r="BN38" s="76"/>
      <c r="BO38" s="44"/>
    </row>
    <row r="39" spans="1:67" s="13" customFormat="1" ht="15.75" customHeight="1">
      <c r="A39" s="72" t="s">
        <v>568</v>
      </c>
      <c r="B39" s="73" t="s">
        <v>1443</v>
      </c>
      <c r="C39" s="52"/>
      <c r="D39" s="52"/>
      <c r="E39" s="73" t="s">
        <v>1554</v>
      </c>
      <c r="F39" s="73" t="s">
        <v>1527</v>
      </c>
      <c r="G39" s="73" t="s">
        <v>1528</v>
      </c>
      <c r="H39" s="73">
        <v>15</v>
      </c>
      <c r="I39" s="86">
        <v>5665913</v>
      </c>
      <c r="J39" s="76"/>
      <c r="K39" s="76" t="s">
        <v>1870</v>
      </c>
      <c r="L39" s="76" t="s">
        <v>1870</v>
      </c>
      <c r="M39" s="76"/>
      <c r="N39" s="76" t="s">
        <v>1870</v>
      </c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 t="s">
        <v>1870</v>
      </c>
      <c r="BI39" s="76" t="s">
        <v>1870</v>
      </c>
      <c r="BJ39" s="76"/>
      <c r="BK39" s="76" t="s">
        <v>1870</v>
      </c>
      <c r="BL39" s="76"/>
      <c r="BM39" s="76" t="s">
        <v>1870</v>
      </c>
      <c r="BN39" s="76"/>
      <c r="BO39" s="44"/>
    </row>
    <row r="40" spans="1:67" s="13" customFormat="1" ht="15.75" customHeight="1">
      <c r="A40" s="72" t="s">
        <v>569</v>
      </c>
      <c r="B40" s="73" t="s">
        <v>1444</v>
      </c>
      <c r="C40" s="52"/>
      <c r="D40" s="52"/>
      <c r="E40" s="73" t="s">
        <v>1554</v>
      </c>
      <c r="F40" s="73" t="s">
        <v>1527</v>
      </c>
      <c r="G40" s="73" t="s">
        <v>1528</v>
      </c>
      <c r="H40" s="73">
        <v>15</v>
      </c>
      <c r="I40" s="86">
        <v>5665913</v>
      </c>
      <c r="J40" s="76"/>
      <c r="K40" s="76" t="s">
        <v>1870</v>
      </c>
      <c r="L40" s="76" t="s">
        <v>1870</v>
      </c>
      <c r="M40" s="76"/>
      <c r="N40" s="76" t="s">
        <v>1870</v>
      </c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 t="s">
        <v>1870</v>
      </c>
      <c r="BI40" s="76" t="s">
        <v>1870</v>
      </c>
      <c r="BJ40" s="76"/>
      <c r="BK40" s="76" t="s">
        <v>1870</v>
      </c>
      <c r="BL40" s="76"/>
      <c r="BM40" s="76" t="s">
        <v>1870</v>
      </c>
      <c r="BN40" s="76"/>
      <c r="BO40" s="44"/>
    </row>
    <row r="41" spans="1:67" s="13" customFormat="1" ht="15.75" customHeight="1">
      <c r="A41" s="72" t="s">
        <v>570</v>
      </c>
      <c r="B41" s="73" t="s">
        <v>1902</v>
      </c>
      <c r="C41" s="52"/>
      <c r="D41" s="52"/>
      <c r="E41" s="73" t="s">
        <v>1554</v>
      </c>
      <c r="F41" s="73" t="s">
        <v>1126</v>
      </c>
      <c r="G41" s="73" t="s">
        <v>2514</v>
      </c>
      <c r="H41" s="73">
        <v>1500</v>
      </c>
      <c r="I41" s="86">
        <v>5735023</v>
      </c>
      <c r="J41" s="76"/>
      <c r="K41" s="76" t="s">
        <v>1870</v>
      </c>
      <c r="L41" s="76" t="s">
        <v>1870</v>
      </c>
      <c r="M41" s="76"/>
      <c r="N41" s="76" t="s">
        <v>1870</v>
      </c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 t="s">
        <v>1870</v>
      </c>
      <c r="BI41" s="76" t="s">
        <v>1870</v>
      </c>
      <c r="BJ41" s="76"/>
      <c r="BK41" s="76" t="s">
        <v>1870</v>
      </c>
      <c r="BL41" s="76"/>
      <c r="BM41" s="76" t="s">
        <v>1870</v>
      </c>
      <c r="BN41" s="76"/>
      <c r="BO41" s="44"/>
    </row>
    <row r="42" spans="1:67" s="13" customFormat="1" ht="15.75" customHeight="1">
      <c r="A42" s="72" t="s">
        <v>571</v>
      </c>
      <c r="B42" s="73" t="s">
        <v>1903</v>
      </c>
      <c r="C42" s="52"/>
      <c r="D42" s="52"/>
      <c r="E42" s="73" t="s">
        <v>1554</v>
      </c>
      <c r="F42" s="73" t="s">
        <v>2132</v>
      </c>
      <c r="G42" s="73" t="s">
        <v>2005</v>
      </c>
      <c r="H42" s="73">
        <v>59</v>
      </c>
      <c r="I42" s="86">
        <v>5735093</v>
      </c>
      <c r="J42" s="76"/>
      <c r="K42" s="76" t="s">
        <v>1870</v>
      </c>
      <c r="L42" s="76" t="s">
        <v>1870</v>
      </c>
      <c r="M42" s="76"/>
      <c r="N42" s="76" t="s">
        <v>1870</v>
      </c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 t="s">
        <v>1870</v>
      </c>
      <c r="BI42" s="76" t="s">
        <v>1870</v>
      </c>
      <c r="BJ42" s="76"/>
      <c r="BK42" s="76" t="s">
        <v>1870</v>
      </c>
      <c r="BL42" s="76"/>
      <c r="BM42" s="76" t="s">
        <v>1870</v>
      </c>
      <c r="BN42" s="76"/>
      <c r="BO42" s="44"/>
    </row>
    <row r="43" spans="1:67" s="13" customFormat="1" ht="15.75" customHeight="1">
      <c r="A43" s="72" t="s">
        <v>572</v>
      </c>
      <c r="B43" s="73" t="s">
        <v>1039</v>
      </c>
      <c r="C43" s="52"/>
      <c r="D43" s="52"/>
      <c r="E43" s="73" t="s">
        <v>1554</v>
      </c>
      <c r="F43" s="73" t="s">
        <v>2235</v>
      </c>
      <c r="G43" s="73" t="s">
        <v>2884</v>
      </c>
      <c r="H43" s="73">
        <v>1525</v>
      </c>
      <c r="I43" s="86">
        <v>5655113</v>
      </c>
      <c r="J43" s="76"/>
      <c r="K43" s="76" t="s">
        <v>1870</v>
      </c>
      <c r="L43" s="76" t="s">
        <v>1870</v>
      </c>
      <c r="M43" s="76"/>
      <c r="N43" s="76" t="s">
        <v>1870</v>
      </c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 t="s">
        <v>1870</v>
      </c>
      <c r="BI43" s="76" t="s">
        <v>1870</v>
      </c>
      <c r="BJ43" s="76"/>
      <c r="BK43" s="76" t="s">
        <v>1870</v>
      </c>
      <c r="BL43" s="76"/>
      <c r="BM43" s="76" t="s">
        <v>1870</v>
      </c>
      <c r="BN43" s="76"/>
      <c r="BO43" s="44"/>
    </row>
    <row r="44" spans="1:67" s="13" customFormat="1" ht="15.75" customHeight="1">
      <c r="A44" s="72" t="s">
        <v>573</v>
      </c>
      <c r="B44" s="73" t="s">
        <v>1040</v>
      </c>
      <c r="C44" s="52"/>
      <c r="D44" s="52"/>
      <c r="E44" s="73" t="s">
        <v>1554</v>
      </c>
      <c r="F44" s="73" t="s">
        <v>2885</v>
      </c>
      <c r="G44" s="73" t="s">
        <v>2234</v>
      </c>
      <c r="H44" s="73">
        <v>35</v>
      </c>
      <c r="I44" s="86">
        <v>5194043</v>
      </c>
      <c r="J44" s="76"/>
      <c r="K44" s="76" t="s">
        <v>1870</v>
      </c>
      <c r="L44" s="76" t="s">
        <v>1870</v>
      </c>
      <c r="M44" s="76"/>
      <c r="N44" s="76" t="s">
        <v>1870</v>
      </c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 t="s">
        <v>1870</v>
      </c>
      <c r="BI44" s="76" t="s">
        <v>1870</v>
      </c>
      <c r="BJ44" s="76"/>
      <c r="BK44" s="76" t="s">
        <v>1870</v>
      </c>
      <c r="BL44" s="76"/>
      <c r="BM44" s="76" t="s">
        <v>1870</v>
      </c>
      <c r="BN44" s="76"/>
      <c r="BO44" s="44"/>
    </row>
    <row r="45" spans="1:67" s="13" customFormat="1" ht="15.75" customHeight="1">
      <c r="A45" s="72" t="s">
        <v>574</v>
      </c>
      <c r="B45" s="73" t="s">
        <v>1041</v>
      </c>
      <c r="C45" s="52"/>
      <c r="D45" s="52"/>
      <c r="E45" s="73" t="s">
        <v>1554</v>
      </c>
      <c r="F45" s="73" t="s">
        <v>2885</v>
      </c>
      <c r="G45" s="73" t="s">
        <v>2234</v>
      </c>
      <c r="H45" s="73">
        <v>35</v>
      </c>
      <c r="I45" s="86">
        <v>5194043</v>
      </c>
      <c r="J45" s="76"/>
      <c r="K45" s="76" t="s">
        <v>1870</v>
      </c>
      <c r="L45" s="76" t="s">
        <v>1870</v>
      </c>
      <c r="M45" s="76"/>
      <c r="N45" s="76" t="s">
        <v>1870</v>
      </c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 t="s">
        <v>1870</v>
      </c>
      <c r="BI45" s="76" t="s">
        <v>1870</v>
      </c>
      <c r="BJ45" s="76"/>
      <c r="BK45" s="76" t="s">
        <v>1870</v>
      </c>
      <c r="BL45" s="76"/>
      <c r="BM45" s="76" t="s">
        <v>1870</v>
      </c>
      <c r="BN45" s="76"/>
      <c r="BO45" s="44"/>
    </row>
    <row r="46" spans="1:67" s="13" customFormat="1" ht="15.75" customHeight="1">
      <c r="A46" s="72" t="s">
        <v>575</v>
      </c>
      <c r="B46" s="73" t="s">
        <v>1042</v>
      </c>
      <c r="C46" s="52"/>
      <c r="D46" s="52"/>
      <c r="E46" s="73" t="s">
        <v>1554</v>
      </c>
      <c r="F46" s="73" t="s">
        <v>2885</v>
      </c>
      <c r="G46" s="73" t="s">
        <v>2234</v>
      </c>
      <c r="H46" s="73">
        <v>35</v>
      </c>
      <c r="I46" s="86">
        <v>5194043</v>
      </c>
      <c r="J46" s="76"/>
      <c r="K46" s="76" t="s">
        <v>1870</v>
      </c>
      <c r="L46" s="76" t="s">
        <v>1870</v>
      </c>
      <c r="M46" s="76"/>
      <c r="N46" s="76" t="s">
        <v>1870</v>
      </c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 t="s">
        <v>1870</v>
      </c>
      <c r="BI46" s="76" t="s">
        <v>1870</v>
      </c>
      <c r="BJ46" s="76"/>
      <c r="BK46" s="76" t="s">
        <v>1870</v>
      </c>
      <c r="BL46" s="76"/>
      <c r="BM46" s="76" t="s">
        <v>1870</v>
      </c>
      <c r="BN46" s="76"/>
      <c r="BO46" s="44"/>
    </row>
    <row r="47" spans="1:67" s="13" customFormat="1" ht="15.75" customHeight="1">
      <c r="A47" s="72" t="s">
        <v>576</v>
      </c>
      <c r="B47" s="73" t="s">
        <v>1043</v>
      </c>
      <c r="C47" s="52"/>
      <c r="D47" s="52"/>
      <c r="E47" s="73" t="s">
        <v>1554</v>
      </c>
      <c r="F47" s="73" t="s">
        <v>1014</v>
      </c>
      <c r="G47" s="73" t="s">
        <v>1015</v>
      </c>
      <c r="H47" s="73">
        <v>259</v>
      </c>
      <c r="I47" s="86">
        <v>5696643</v>
      </c>
      <c r="J47" s="76"/>
      <c r="K47" s="76" t="s">
        <v>1870</v>
      </c>
      <c r="L47" s="76" t="s">
        <v>1870</v>
      </c>
      <c r="M47" s="76"/>
      <c r="N47" s="76" t="s">
        <v>1870</v>
      </c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 t="s">
        <v>1870</v>
      </c>
      <c r="BI47" s="76" t="s">
        <v>1870</v>
      </c>
      <c r="BJ47" s="76"/>
      <c r="BK47" s="76" t="s">
        <v>1870</v>
      </c>
      <c r="BL47" s="76"/>
      <c r="BM47" s="76" t="s">
        <v>1870</v>
      </c>
      <c r="BN47" s="76"/>
      <c r="BO47" s="44"/>
    </row>
    <row r="48" spans="1:67" s="13" customFormat="1" ht="15.75" customHeight="1">
      <c r="A48" s="72" t="s">
        <v>577</v>
      </c>
      <c r="B48" s="73" t="s">
        <v>1044</v>
      </c>
      <c r="C48" s="52"/>
      <c r="D48" s="52"/>
      <c r="E48" s="73" t="s">
        <v>1554</v>
      </c>
      <c r="F48" s="73" t="s">
        <v>1765</v>
      </c>
      <c r="G48" s="73" t="s">
        <v>1766</v>
      </c>
      <c r="H48" s="73">
        <v>1</v>
      </c>
      <c r="I48" s="86">
        <v>5464393</v>
      </c>
      <c r="J48" s="76"/>
      <c r="K48" s="76" t="s">
        <v>1870</v>
      </c>
      <c r="L48" s="76" t="s">
        <v>1870</v>
      </c>
      <c r="M48" s="76"/>
      <c r="N48" s="76" t="s">
        <v>1870</v>
      </c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 t="s">
        <v>1870</v>
      </c>
      <c r="BI48" s="76" t="s">
        <v>1870</v>
      </c>
      <c r="BJ48" s="76"/>
      <c r="BK48" s="76" t="s">
        <v>1870</v>
      </c>
      <c r="BL48" s="76"/>
      <c r="BM48" s="76" t="s">
        <v>1870</v>
      </c>
      <c r="BN48" s="76"/>
      <c r="BO48" s="44"/>
    </row>
    <row r="49" spans="1:67" s="13" customFormat="1" ht="15.75" customHeight="1">
      <c r="A49" s="72" t="s">
        <v>578</v>
      </c>
      <c r="B49" s="73" t="s">
        <v>1045</v>
      </c>
      <c r="C49" s="52"/>
      <c r="D49" s="52"/>
      <c r="E49" s="73" t="s">
        <v>1554</v>
      </c>
      <c r="F49" s="73" t="s">
        <v>1765</v>
      </c>
      <c r="G49" s="73" t="s">
        <v>1766</v>
      </c>
      <c r="H49" s="73">
        <v>1</v>
      </c>
      <c r="I49" s="86">
        <v>5464393</v>
      </c>
      <c r="J49" s="76"/>
      <c r="K49" s="76" t="s">
        <v>1870</v>
      </c>
      <c r="L49" s="76" t="s">
        <v>1870</v>
      </c>
      <c r="M49" s="76"/>
      <c r="N49" s="76" t="s">
        <v>1870</v>
      </c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 t="s">
        <v>1870</v>
      </c>
      <c r="BI49" s="76" t="s">
        <v>1870</v>
      </c>
      <c r="BJ49" s="76"/>
      <c r="BK49" s="76" t="s">
        <v>1870</v>
      </c>
      <c r="BL49" s="76"/>
      <c r="BM49" s="76" t="s">
        <v>1870</v>
      </c>
      <c r="BN49" s="76"/>
      <c r="BO49" s="44"/>
    </row>
    <row r="50" spans="1:67" s="13" customFormat="1" ht="15.75" customHeight="1">
      <c r="A50" s="72" t="s">
        <v>579</v>
      </c>
      <c r="B50" s="73" t="s">
        <v>1046</v>
      </c>
      <c r="C50" s="52"/>
      <c r="D50" s="52"/>
      <c r="E50" s="73" t="s">
        <v>1554</v>
      </c>
      <c r="F50" s="73" t="s">
        <v>2492</v>
      </c>
      <c r="G50" s="73" t="s">
        <v>2493</v>
      </c>
      <c r="H50" s="73" t="s">
        <v>2632</v>
      </c>
      <c r="I50" s="86">
        <v>5186983</v>
      </c>
      <c r="J50" s="76"/>
      <c r="K50" s="76" t="s">
        <v>1870</v>
      </c>
      <c r="L50" s="76" t="s">
        <v>1870</v>
      </c>
      <c r="M50" s="76"/>
      <c r="N50" s="76" t="s">
        <v>1870</v>
      </c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 t="s">
        <v>1870</v>
      </c>
      <c r="BI50" s="76" t="s">
        <v>1870</v>
      </c>
      <c r="BJ50" s="76"/>
      <c r="BK50" s="76" t="s">
        <v>1870</v>
      </c>
      <c r="BL50" s="76"/>
      <c r="BM50" s="76" t="s">
        <v>1870</v>
      </c>
      <c r="BN50" s="76"/>
      <c r="BO50" s="44"/>
    </row>
    <row r="51" spans="1:67" s="13" customFormat="1" ht="15.75" customHeight="1">
      <c r="A51" s="72" t="s">
        <v>580</v>
      </c>
      <c r="B51" s="73" t="s">
        <v>1047</v>
      </c>
      <c r="C51" s="52"/>
      <c r="D51" s="52"/>
      <c r="E51" s="73" t="s">
        <v>1554</v>
      </c>
      <c r="F51" s="73" t="s">
        <v>2492</v>
      </c>
      <c r="G51" s="73" t="s">
        <v>2493</v>
      </c>
      <c r="H51" s="73" t="s">
        <v>2632</v>
      </c>
      <c r="I51" s="86">
        <v>5186983</v>
      </c>
      <c r="J51" s="76"/>
      <c r="K51" s="76" t="s">
        <v>1870</v>
      </c>
      <c r="L51" s="76" t="s">
        <v>1870</v>
      </c>
      <c r="M51" s="76"/>
      <c r="N51" s="76" t="s">
        <v>1870</v>
      </c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 t="s">
        <v>1870</v>
      </c>
      <c r="BI51" s="76" t="s">
        <v>1870</v>
      </c>
      <c r="BJ51" s="76"/>
      <c r="BK51" s="76" t="s">
        <v>1870</v>
      </c>
      <c r="BL51" s="76"/>
      <c r="BM51" s="76" t="s">
        <v>1870</v>
      </c>
      <c r="BN51" s="76"/>
      <c r="BO51" s="44"/>
    </row>
    <row r="52" spans="1:67" s="13" customFormat="1" ht="15.75" customHeight="1">
      <c r="A52" s="72" t="s">
        <v>581</v>
      </c>
      <c r="B52" s="73" t="s">
        <v>1714</v>
      </c>
      <c r="C52" s="52"/>
      <c r="D52" s="52"/>
      <c r="E52" s="73" t="s">
        <v>1554</v>
      </c>
      <c r="F52" s="73" t="s">
        <v>2492</v>
      </c>
      <c r="G52" s="73" t="s">
        <v>2493</v>
      </c>
      <c r="H52" s="73" t="s">
        <v>2632</v>
      </c>
      <c r="I52" s="86">
        <v>5186983</v>
      </c>
      <c r="J52" s="76"/>
      <c r="K52" s="76" t="s">
        <v>1870</v>
      </c>
      <c r="L52" s="76" t="s">
        <v>1870</v>
      </c>
      <c r="M52" s="76"/>
      <c r="N52" s="76" t="s">
        <v>1870</v>
      </c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 t="s">
        <v>1870</v>
      </c>
      <c r="BI52" s="76" t="s">
        <v>1870</v>
      </c>
      <c r="BJ52" s="76"/>
      <c r="BK52" s="76" t="s">
        <v>1870</v>
      </c>
      <c r="BL52" s="76"/>
      <c r="BM52" s="76" t="s">
        <v>1870</v>
      </c>
      <c r="BN52" s="76"/>
      <c r="BO52" s="44"/>
    </row>
    <row r="53" spans="1:67" s="13" customFormat="1" ht="15.75" customHeight="1">
      <c r="A53" s="72" t="s">
        <v>582</v>
      </c>
      <c r="B53" s="73" t="s">
        <v>1715</v>
      </c>
      <c r="C53" s="52"/>
      <c r="D53" s="52"/>
      <c r="E53" s="73" t="s">
        <v>1554</v>
      </c>
      <c r="F53" s="73" t="s">
        <v>2633</v>
      </c>
      <c r="G53" s="73" t="s">
        <v>1224</v>
      </c>
      <c r="H53" s="73">
        <v>520</v>
      </c>
      <c r="I53" s="86">
        <v>5697123</v>
      </c>
      <c r="J53" s="76"/>
      <c r="K53" s="76" t="s">
        <v>1870</v>
      </c>
      <c r="L53" s="76" t="s">
        <v>1870</v>
      </c>
      <c r="M53" s="76"/>
      <c r="N53" s="76" t="s">
        <v>1870</v>
      </c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 t="s">
        <v>1870</v>
      </c>
      <c r="BI53" s="76" t="s">
        <v>1870</v>
      </c>
      <c r="BJ53" s="76"/>
      <c r="BK53" s="76" t="s">
        <v>1870</v>
      </c>
      <c r="BL53" s="76"/>
      <c r="BM53" s="76" t="s">
        <v>1870</v>
      </c>
      <c r="BN53" s="76"/>
      <c r="BO53" s="44"/>
    </row>
    <row r="54" spans="1:67" s="13" customFormat="1" ht="15.75" customHeight="1">
      <c r="A54" s="72" t="s">
        <v>583</v>
      </c>
      <c r="B54" s="73" t="s">
        <v>2308</v>
      </c>
      <c r="C54" s="52"/>
      <c r="D54" s="52"/>
      <c r="E54" s="73" t="s">
        <v>1554</v>
      </c>
      <c r="F54" s="73" t="s">
        <v>2417</v>
      </c>
      <c r="G54" s="73" t="s">
        <v>994</v>
      </c>
      <c r="H54" s="73">
        <v>137</v>
      </c>
      <c r="I54" s="86">
        <v>5771973</v>
      </c>
      <c r="J54" s="76"/>
      <c r="K54" s="76" t="s">
        <v>1870</v>
      </c>
      <c r="L54" s="76" t="s">
        <v>1870</v>
      </c>
      <c r="M54" s="76"/>
      <c r="N54" s="76" t="s">
        <v>1870</v>
      </c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 t="s">
        <v>1870</v>
      </c>
      <c r="BI54" s="76" t="s">
        <v>1870</v>
      </c>
      <c r="BJ54" s="76"/>
      <c r="BK54" s="76" t="s">
        <v>1870</v>
      </c>
      <c r="BL54" s="76"/>
      <c r="BM54" s="76" t="s">
        <v>1870</v>
      </c>
      <c r="BN54" s="76"/>
      <c r="BO54" s="44"/>
    </row>
    <row r="55" spans="1:67" s="13" customFormat="1" ht="15.75" customHeight="1">
      <c r="A55" s="72" t="s">
        <v>584</v>
      </c>
      <c r="B55" s="73" t="s">
        <v>2618</v>
      </c>
      <c r="C55" s="52"/>
      <c r="D55" s="52"/>
      <c r="E55" s="73" t="s">
        <v>1554</v>
      </c>
      <c r="F55" s="73" t="s">
        <v>1123</v>
      </c>
      <c r="G55" s="73" t="s">
        <v>2640</v>
      </c>
      <c r="H55" s="73" t="s">
        <v>1330</v>
      </c>
      <c r="I55" s="86">
        <v>5195003</v>
      </c>
      <c r="J55" s="76"/>
      <c r="K55" s="76" t="s">
        <v>1870</v>
      </c>
      <c r="L55" s="76" t="s">
        <v>1870</v>
      </c>
      <c r="M55" s="76"/>
      <c r="N55" s="76" t="s">
        <v>1870</v>
      </c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 t="s">
        <v>1870</v>
      </c>
      <c r="BI55" s="76" t="s">
        <v>1870</v>
      </c>
      <c r="BJ55" s="76"/>
      <c r="BK55" s="76" t="s">
        <v>1870</v>
      </c>
      <c r="BL55" s="76"/>
      <c r="BM55" s="76" t="s">
        <v>1870</v>
      </c>
      <c r="BN55" s="76"/>
      <c r="BO55" s="44"/>
    </row>
    <row r="56" spans="1:67" s="13" customFormat="1" ht="15.75" customHeight="1">
      <c r="A56" s="72" t="s">
        <v>585</v>
      </c>
      <c r="B56" s="73" t="s">
        <v>2619</v>
      </c>
      <c r="C56" s="52"/>
      <c r="D56" s="52"/>
      <c r="E56" s="73" t="s">
        <v>1554</v>
      </c>
      <c r="F56" s="73" t="s">
        <v>1123</v>
      </c>
      <c r="G56" s="73" t="s">
        <v>2640</v>
      </c>
      <c r="H56" s="73" t="s">
        <v>1330</v>
      </c>
      <c r="I56" s="86">
        <v>5195003</v>
      </c>
      <c r="J56" s="76"/>
      <c r="K56" s="76" t="s">
        <v>1870</v>
      </c>
      <c r="L56" s="76" t="s">
        <v>1870</v>
      </c>
      <c r="M56" s="76"/>
      <c r="N56" s="76" t="s">
        <v>1870</v>
      </c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 t="s">
        <v>1870</v>
      </c>
      <c r="BI56" s="76" t="s">
        <v>1870</v>
      </c>
      <c r="BJ56" s="76"/>
      <c r="BK56" s="76" t="s">
        <v>1870</v>
      </c>
      <c r="BL56" s="76"/>
      <c r="BM56" s="76" t="s">
        <v>1870</v>
      </c>
      <c r="BN56" s="76"/>
      <c r="BO56" s="44"/>
    </row>
    <row r="57" spans="1:67" s="13" customFormat="1" ht="15.75" customHeight="1">
      <c r="A57" s="72" t="s">
        <v>586</v>
      </c>
      <c r="B57" s="73" t="s">
        <v>2620</v>
      </c>
      <c r="C57" s="52"/>
      <c r="D57" s="52"/>
      <c r="E57" s="73" t="s">
        <v>1554</v>
      </c>
      <c r="F57" s="73" t="s">
        <v>2641</v>
      </c>
      <c r="G57" s="73" t="s">
        <v>2861</v>
      </c>
      <c r="H57" s="73">
        <v>480</v>
      </c>
      <c r="I57" s="86">
        <v>5684093</v>
      </c>
      <c r="J57" s="76"/>
      <c r="K57" s="76" t="s">
        <v>1870</v>
      </c>
      <c r="L57" s="76" t="s">
        <v>1870</v>
      </c>
      <c r="M57" s="76"/>
      <c r="N57" s="76" t="s">
        <v>1870</v>
      </c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 t="s">
        <v>1870</v>
      </c>
      <c r="BI57" s="76" t="s">
        <v>1870</v>
      </c>
      <c r="BJ57" s="76"/>
      <c r="BK57" s="76" t="s">
        <v>1870</v>
      </c>
      <c r="BL57" s="76"/>
      <c r="BM57" s="76" t="s">
        <v>1870</v>
      </c>
      <c r="BN57" s="76"/>
      <c r="BO57" s="44"/>
    </row>
    <row r="58" spans="1:67" s="13" customFormat="1" ht="15.75" customHeight="1">
      <c r="A58" s="72" t="s">
        <v>587</v>
      </c>
      <c r="B58" s="73" t="s">
        <v>1304</v>
      </c>
      <c r="C58" s="52"/>
      <c r="D58" s="52"/>
      <c r="E58" s="73" t="s">
        <v>1554</v>
      </c>
      <c r="F58" s="73" t="s">
        <v>2641</v>
      </c>
      <c r="G58" s="73" t="s">
        <v>2861</v>
      </c>
      <c r="H58" s="73">
        <v>480</v>
      </c>
      <c r="I58" s="86">
        <v>5684093</v>
      </c>
      <c r="J58" s="76"/>
      <c r="K58" s="76" t="s">
        <v>1870</v>
      </c>
      <c r="L58" s="76" t="s">
        <v>1870</v>
      </c>
      <c r="M58" s="76"/>
      <c r="N58" s="76" t="s">
        <v>1870</v>
      </c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 t="s">
        <v>1870</v>
      </c>
      <c r="BI58" s="76" t="s">
        <v>1870</v>
      </c>
      <c r="BJ58" s="76"/>
      <c r="BK58" s="76" t="s">
        <v>1870</v>
      </c>
      <c r="BL58" s="76"/>
      <c r="BM58" s="76" t="s">
        <v>1870</v>
      </c>
      <c r="BN58" s="76"/>
      <c r="BO58" s="44"/>
    </row>
    <row r="59" spans="1:67" s="13" customFormat="1" ht="15.75" customHeight="1">
      <c r="A59" s="72" t="s">
        <v>588</v>
      </c>
      <c r="B59" s="73" t="s">
        <v>1305</v>
      </c>
      <c r="C59" s="52"/>
      <c r="D59" s="52"/>
      <c r="E59" s="73" t="s">
        <v>1554</v>
      </c>
      <c r="F59" s="73" t="s">
        <v>2642</v>
      </c>
      <c r="G59" s="73" t="s">
        <v>2776</v>
      </c>
      <c r="H59" s="73">
        <v>8</v>
      </c>
      <c r="I59" s="86">
        <v>5153043</v>
      </c>
      <c r="J59" s="76"/>
      <c r="K59" s="76" t="s">
        <v>1870</v>
      </c>
      <c r="L59" s="76" t="s">
        <v>1870</v>
      </c>
      <c r="M59" s="76"/>
      <c r="N59" s="76" t="s">
        <v>1870</v>
      </c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 t="s">
        <v>1870</v>
      </c>
      <c r="BI59" s="76" t="s">
        <v>1870</v>
      </c>
      <c r="BJ59" s="76"/>
      <c r="BK59" s="76" t="s">
        <v>1870</v>
      </c>
      <c r="BL59" s="76"/>
      <c r="BM59" s="76" t="s">
        <v>1870</v>
      </c>
      <c r="BN59" s="76"/>
      <c r="BO59" s="44"/>
    </row>
    <row r="60" spans="1:67" s="13" customFormat="1" ht="15.75" customHeight="1">
      <c r="A60" s="72" t="s">
        <v>589</v>
      </c>
      <c r="B60" s="73" t="s">
        <v>1306</v>
      </c>
      <c r="C60" s="52"/>
      <c r="D60" s="52"/>
      <c r="E60" s="73" t="s">
        <v>1554</v>
      </c>
      <c r="F60" s="73" t="s">
        <v>2642</v>
      </c>
      <c r="G60" s="73" t="s">
        <v>2776</v>
      </c>
      <c r="H60" s="73">
        <v>8</v>
      </c>
      <c r="I60" s="86">
        <v>5153043</v>
      </c>
      <c r="J60" s="76"/>
      <c r="K60" s="76" t="s">
        <v>1870</v>
      </c>
      <c r="L60" s="76" t="s">
        <v>1870</v>
      </c>
      <c r="M60" s="76"/>
      <c r="N60" s="76" t="s">
        <v>1870</v>
      </c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 t="s">
        <v>1870</v>
      </c>
      <c r="BI60" s="76" t="s">
        <v>1870</v>
      </c>
      <c r="BJ60" s="76"/>
      <c r="BK60" s="76" t="s">
        <v>1870</v>
      </c>
      <c r="BL60" s="76"/>
      <c r="BM60" s="76" t="s">
        <v>1870</v>
      </c>
      <c r="BN60" s="76"/>
      <c r="BO60" s="44"/>
    </row>
    <row r="61" spans="1:67" s="13" customFormat="1" ht="15.75" customHeight="1">
      <c r="A61" s="72" t="s">
        <v>590</v>
      </c>
      <c r="B61" s="73" t="s">
        <v>1731</v>
      </c>
      <c r="C61" s="52"/>
      <c r="D61" s="52"/>
      <c r="E61" s="73" t="s">
        <v>1554</v>
      </c>
      <c r="F61" s="73" t="s">
        <v>2399</v>
      </c>
      <c r="G61" s="73" t="s">
        <v>1143</v>
      </c>
      <c r="H61" s="73">
        <v>387</v>
      </c>
      <c r="I61" s="86">
        <v>5686193</v>
      </c>
      <c r="J61" s="76"/>
      <c r="K61" s="76" t="s">
        <v>1870</v>
      </c>
      <c r="L61" s="76" t="s">
        <v>1870</v>
      </c>
      <c r="M61" s="76"/>
      <c r="N61" s="76" t="s">
        <v>1870</v>
      </c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 t="s">
        <v>1870</v>
      </c>
      <c r="BI61" s="76" t="s">
        <v>1870</v>
      </c>
      <c r="BJ61" s="76"/>
      <c r="BK61" s="76" t="s">
        <v>1870</v>
      </c>
      <c r="BL61" s="76"/>
      <c r="BM61" s="76" t="s">
        <v>1870</v>
      </c>
      <c r="BN61" s="76"/>
      <c r="BO61" s="44"/>
    </row>
    <row r="62" spans="1:68" s="13" customFormat="1" ht="15.75" customHeight="1">
      <c r="A62" s="72" t="s">
        <v>591</v>
      </c>
      <c r="B62" s="73" t="s">
        <v>1272</v>
      </c>
      <c r="C62" s="52"/>
      <c r="D62" s="52"/>
      <c r="E62" s="73" t="s">
        <v>1554</v>
      </c>
      <c r="F62" s="73" t="s">
        <v>2873</v>
      </c>
      <c r="G62" s="73" t="s">
        <v>2140</v>
      </c>
      <c r="H62" s="73">
        <v>1427</v>
      </c>
      <c r="I62" s="86">
        <v>5771943</v>
      </c>
      <c r="J62" s="76"/>
      <c r="K62" s="76" t="s">
        <v>1870</v>
      </c>
      <c r="L62" s="76" t="s">
        <v>1870</v>
      </c>
      <c r="M62" s="76"/>
      <c r="N62" s="76" t="s">
        <v>1870</v>
      </c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 t="s">
        <v>1870</v>
      </c>
      <c r="BI62" s="76" t="s">
        <v>1870</v>
      </c>
      <c r="BJ62" s="76"/>
      <c r="BK62" s="76" t="s">
        <v>1870</v>
      </c>
      <c r="BL62" s="76"/>
      <c r="BM62" s="76" t="s">
        <v>1870</v>
      </c>
      <c r="BN62" s="76"/>
      <c r="BO62" s="44"/>
      <c r="BP62" s="83"/>
    </row>
    <row r="63" spans="1:67" s="13" customFormat="1" ht="15.75" customHeight="1">
      <c r="A63" s="72" t="s">
        <v>592</v>
      </c>
      <c r="B63" s="73" t="s">
        <v>1273</v>
      </c>
      <c r="C63" s="52"/>
      <c r="D63" s="52"/>
      <c r="E63" s="73" t="s">
        <v>1554</v>
      </c>
      <c r="F63" s="73" t="s">
        <v>2873</v>
      </c>
      <c r="G63" s="73" t="s">
        <v>2140</v>
      </c>
      <c r="H63" s="73">
        <v>1427</v>
      </c>
      <c r="I63" s="86">
        <v>5771943</v>
      </c>
      <c r="J63" s="76"/>
      <c r="K63" s="76" t="s">
        <v>1870</v>
      </c>
      <c r="L63" s="76" t="s">
        <v>1870</v>
      </c>
      <c r="M63" s="76"/>
      <c r="N63" s="76" t="s">
        <v>1870</v>
      </c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 t="s">
        <v>1870</v>
      </c>
      <c r="BI63" s="76" t="s">
        <v>1870</v>
      </c>
      <c r="BJ63" s="76"/>
      <c r="BK63" s="76" t="s">
        <v>1870</v>
      </c>
      <c r="BL63" s="76"/>
      <c r="BM63" s="76" t="s">
        <v>1870</v>
      </c>
      <c r="BN63" s="76"/>
      <c r="BO63" s="44"/>
    </row>
    <row r="64" spans="1:67" s="13" customFormat="1" ht="15.75" customHeight="1">
      <c r="A64" s="72" t="s">
        <v>593</v>
      </c>
      <c r="B64" s="73" t="s">
        <v>1274</v>
      </c>
      <c r="C64" s="52"/>
      <c r="D64" s="52"/>
      <c r="E64" s="73" t="s">
        <v>1554</v>
      </c>
      <c r="F64" s="73" t="s">
        <v>1494</v>
      </c>
      <c r="G64" s="73" t="s">
        <v>1495</v>
      </c>
      <c r="H64" s="73">
        <v>1076</v>
      </c>
      <c r="I64" s="86">
        <v>5654123</v>
      </c>
      <c r="J64" s="76"/>
      <c r="K64" s="76" t="s">
        <v>1870</v>
      </c>
      <c r="L64" s="76" t="s">
        <v>1870</v>
      </c>
      <c r="M64" s="76"/>
      <c r="N64" s="76" t="s">
        <v>1870</v>
      </c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 t="s">
        <v>1870</v>
      </c>
      <c r="BI64" s="76" t="s">
        <v>1870</v>
      </c>
      <c r="BJ64" s="76"/>
      <c r="BK64" s="76" t="s">
        <v>1870</v>
      </c>
      <c r="BL64" s="76"/>
      <c r="BM64" s="76" t="s">
        <v>1870</v>
      </c>
      <c r="BN64" s="76"/>
      <c r="BO64" s="44"/>
    </row>
    <row r="65" spans="1:67" s="13" customFormat="1" ht="15.75" customHeight="1">
      <c r="A65" s="72" t="s">
        <v>594</v>
      </c>
      <c r="B65" s="73" t="s">
        <v>1668</v>
      </c>
      <c r="C65" s="52"/>
      <c r="D65" s="52"/>
      <c r="E65" s="73" t="s">
        <v>1554</v>
      </c>
      <c r="F65" s="73" t="s">
        <v>1540</v>
      </c>
      <c r="G65" s="73" t="s">
        <v>1541</v>
      </c>
      <c r="H65" s="73">
        <v>338</v>
      </c>
      <c r="I65" s="86">
        <v>5771113</v>
      </c>
      <c r="J65" s="76"/>
      <c r="K65" s="76" t="s">
        <v>1870</v>
      </c>
      <c r="L65" s="76" t="s">
        <v>1870</v>
      </c>
      <c r="M65" s="76"/>
      <c r="N65" s="76" t="s">
        <v>1870</v>
      </c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 t="s">
        <v>1870</v>
      </c>
      <c r="BI65" s="76" t="s">
        <v>1870</v>
      </c>
      <c r="BJ65" s="76"/>
      <c r="BK65" s="76" t="s">
        <v>1870</v>
      </c>
      <c r="BL65" s="76"/>
      <c r="BM65" s="76" t="s">
        <v>1870</v>
      </c>
      <c r="BN65" s="76"/>
      <c r="BO65" s="44"/>
    </row>
    <row r="66" spans="1:67" s="13" customFormat="1" ht="15.75" customHeight="1">
      <c r="A66" s="72" t="s">
        <v>595</v>
      </c>
      <c r="B66" s="73" t="s">
        <v>1669</v>
      </c>
      <c r="C66" s="52"/>
      <c r="D66" s="52"/>
      <c r="E66" s="73" t="s">
        <v>1554</v>
      </c>
      <c r="F66" s="73" t="s">
        <v>1843</v>
      </c>
      <c r="G66" s="73" t="s">
        <v>1139</v>
      </c>
      <c r="H66" s="73">
        <v>1777</v>
      </c>
      <c r="I66" s="86">
        <v>5716663</v>
      </c>
      <c r="J66" s="76"/>
      <c r="K66" s="76" t="s">
        <v>1870</v>
      </c>
      <c r="L66" s="76" t="s">
        <v>1870</v>
      </c>
      <c r="M66" s="76"/>
      <c r="N66" s="76" t="s">
        <v>1870</v>
      </c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 t="s">
        <v>1870</v>
      </c>
      <c r="BI66" s="76" t="s">
        <v>1870</v>
      </c>
      <c r="BJ66" s="76"/>
      <c r="BK66" s="76" t="s">
        <v>1870</v>
      </c>
      <c r="BL66" s="76"/>
      <c r="BM66" s="76" t="s">
        <v>1870</v>
      </c>
      <c r="BN66" s="76"/>
      <c r="BO66" s="44"/>
    </row>
    <row r="67" spans="1:67" s="13" customFormat="1" ht="15.75" customHeight="1">
      <c r="A67" s="72" t="s">
        <v>596</v>
      </c>
      <c r="B67" s="73" t="s">
        <v>1670</v>
      </c>
      <c r="C67" s="52"/>
      <c r="D67" s="52"/>
      <c r="E67" s="73" t="s">
        <v>1554</v>
      </c>
      <c r="F67" s="73" t="s">
        <v>1843</v>
      </c>
      <c r="G67" s="73" t="s">
        <v>1139</v>
      </c>
      <c r="H67" s="73">
        <v>1777</v>
      </c>
      <c r="I67" s="86">
        <v>5716663</v>
      </c>
      <c r="J67" s="76"/>
      <c r="K67" s="76" t="s">
        <v>1870</v>
      </c>
      <c r="L67" s="76" t="s">
        <v>1870</v>
      </c>
      <c r="M67" s="76"/>
      <c r="N67" s="76" t="s">
        <v>1870</v>
      </c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 t="s">
        <v>1870</v>
      </c>
      <c r="BI67" s="76" t="s">
        <v>1870</v>
      </c>
      <c r="BJ67" s="76"/>
      <c r="BK67" s="76" t="s">
        <v>1870</v>
      </c>
      <c r="BL67" s="76"/>
      <c r="BM67" s="76" t="s">
        <v>1870</v>
      </c>
      <c r="BN67" s="76"/>
      <c r="BO67" s="44"/>
    </row>
    <row r="68" spans="1:67" s="13" customFormat="1" ht="15.75" customHeight="1">
      <c r="A68" s="72" t="s">
        <v>597</v>
      </c>
      <c r="B68" s="73" t="s">
        <v>1671</v>
      </c>
      <c r="C68" s="52"/>
      <c r="D68" s="52"/>
      <c r="E68" s="73" t="s">
        <v>1554</v>
      </c>
      <c r="F68" s="73" t="s">
        <v>1843</v>
      </c>
      <c r="G68" s="73" t="s">
        <v>1139</v>
      </c>
      <c r="H68" s="73">
        <v>1777</v>
      </c>
      <c r="I68" s="86">
        <v>5716663</v>
      </c>
      <c r="J68" s="76"/>
      <c r="K68" s="76" t="s">
        <v>1870</v>
      </c>
      <c r="L68" s="76" t="s">
        <v>1870</v>
      </c>
      <c r="M68" s="76"/>
      <c r="N68" s="76" t="s">
        <v>1870</v>
      </c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 t="s">
        <v>1870</v>
      </c>
      <c r="BI68" s="76" t="s">
        <v>1870</v>
      </c>
      <c r="BJ68" s="76"/>
      <c r="BK68" s="76" t="s">
        <v>1870</v>
      </c>
      <c r="BL68" s="76"/>
      <c r="BM68" s="76" t="s">
        <v>1870</v>
      </c>
      <c r="BN68" s="76"/>
      <c r="BO68" s="44"/>
    </row>
    <row r="69" spans="1:67" s="13" customFormat="1" ht="15.75" customHeight="1">
      <c r="A69" s="72" t="s">
        <v>598</v>
      </c>
      <c r="B69" s="73" t="s">
        <v>1672</v>
      </c>
      <c r="C69" s="52"/>
      <c r="D69" s="52"/>
      <c r="E69" s="73" t="s">
        <v>1554</v>
      </c>
      <c r="F69" s="73" t="s">
        <v>1835</v>
      </c>
      <c r="G69" s="73" t="s">
        <v>2176</v>
      </c>
      <c r="H69" s="73">
        <v>89</v>
      </c>
      <c r="I69" s="86">
        <v>5444243</v>
      </c>
      <c r="J69" s="76"/>
      <c r="K69" s="76" t="s">
        <v>1870</v>
      </c>
      <c r="L69" s="76" t="s">
        <v>1870</v>
      </c>
      <c r="M69" s="76"/>
      <c r="N69" s="76" t="s">
        <v>1870</v>
      </c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 t="s">
        <v>1870</v>
      </c>
      <c r="BI69" s="76" t="s">
        <v>1870</v>
      </c>
      <c r="BJ69" s="76"/>
      <c r="BK69" s="76" t="s">
        <v>1870</v>
      </c>
      <c r="BL69" s="76"/>
      <c r="BM69" s="76" t="s">
        <v>1870</v>
      </c>
      <c r="BN69" s="76"/>
      <c r="BO69" s="44"/>
    </row>
    <row r="70" spans="1:67" s="13" customFormat="1" ht="15.75" customHeight="1">
      <c r="A70" s="72" t="s">
        <v>599</v>
      </c>
      <c r="B70" s="73" t="s">
        <v>1673</v>
      </c>
      <c r="C70" s="52"/>
      <c r="D70" s="52"/>
      <c r="E70" s="73" t="s">
        <v>1554</v>
      </c>
      <c r="F70" s="73" t="s">
        <v>1828</v>
      </c>
      <c r="G70" s="73" t="s">
        <v>1726</v>
      </c>
      <c r="H70" s="73">
        <v>399</v>
      </c>
      <c r="I70" s="86">
        <v>5675793</v>
      </c>
      <c r="J70" s="76"/>
      <c r="K70" s="76" t="s">
        <v>1870</v>
      </c>
      <c r="L70" s="76" t="s">
        <v>1870</v>
      </c>
      <c r="M70" s="76"/>
      <c r="N70" s="76" t="s">
        <v>1870</v>
      </c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 t="s">
        <v>1870</v>
      </c>
      <c r="BI70" s="76" t="s">
        <v>1870</v>
      </c>
      <c r="BJ70" s="76"/>
      <c r="BK70" s="76" t="s">
        <v>1870</v>
      </c>
      <c r="BL70" s="76"/>
      <c r="BM70" s="76" t="s">
        <v>1870</v>
      </c>
      <c r="BN70" s="76"/>
      <c r="BO70" s="44"/>
    </row>
    <row r="71" spans="1:67" s="13" customFormat="1" ht="15.75" customHeight="1">
      <c r="A71" s="72" t="s">
        <v>600</v>
      </c>
      <c r="B71" s="73" t="s">
        <v>1140</v>
      </c>
      <c r="C71" s="52"/>
      <c r="D71" s="52"/>
      <c r="E71" s="73" t="s">
        <v>1554</v>
      </c>
      <c r="F71" s="73" t="s">
        <v>1268</v>
      </c>
      <c r="G71" s="73" t="s">
        <v>2777</v>
      </c>
      <c r="H71" s="73">
        <v>148</v>
      </c>
      <c r="I71" s="86">
        <v>5494373</v>
      </c>
      <c r="J71" s="76"/>
      <c r="K71" s="76" t="s">
        <v>1870</v>
      </c>
      <c r="L71" s="76" t="s">
        <v>1870</v>
      </c>
      <c r="M71" s="76"/>
      <c r="N71" s="76" t="s">
        <v>1870</v>
      </c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 t="s">
        <v>1870</v>
      </c>
      <c r="BI71" s="76" t="s">
        <v>1870</v>
      </c>
      <c r="BJ71" s="76"/>
      <c r="BK71" s="76" t="s">
        <v>1870</v>
      </c>
      <c r="BL71" s="76"/>
      <c r="BM71" s="76" t="s">
        <v>1870</v>
      </c>
      <c r="BN71" s="76"/>
      <c r="BO71" s="44"/>
    </row>
    <row r="72" spans="1:67" s="13" customFormat="1" ht="15.75" customHeight="1">
      <c r="A72" s="72" t="s">
        <v>601</v>
      </c>
      <c r="B72" s="73" t="s">
        <v>1141</v>
      </c>
      <c r="C72" s="52"/>
      <c r="D72" s="52"/>
      <c r="E72" s="73" t="s">
        <v>1554</v>
      </c>
      <c r="F72" s="73" t="s">
        <v>2815</v>
      </c>
      <c r="G72" s="73" t="s">
        <v>2816</v>
      </c>
      <c r="H72" s="73">
        <v>1917</v>
      </c>
      <c r="I72" s="86">
        <v>5726133</v>
      </c>
      <c r="J72" s="76"/>
      <c r="K72" s="76" t="s">
        <v>1870</v>
      </c>
      <c r="L72" s="76" t="s">
        <v>1870</v>
      </c>
      <c r="M72" s="76"/>
      <c r="N72" s="76" t="s">
        <v>1870</v>
      </c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 t="s">
        <v>1870</v>
      </c>
      <c r="BI72" s="76" t="s">
        <v>1870</v>
      </c>
      <c r="BJ72" s="76"/>
      <c r="BK72" s="76" t="s">
        <v>1870</v>
      </c>
      <c r="BL72" s="76"/>
      <c r="BM72" s="76" t="s">
        <v>1870</v>
      </c>
      <c r="BN72" s="76"/>
      <c r="BO72" s="44"/>
    </row>
    <row r="73" spans="1:67" s="13" customFormat="1" ht="15.75" customHeight="1">
      <c r="A73" s="72" t="s">
        <v>602</v>
      </c>
      <c r="B73" s="73" t="s">
        <v>1851</v>
      </c>
      <c r="C73" s="52"/>
      <c r="D73" s="52"/>
      <c r="E73" s="73" t="s">
        <v>1554</v>
      </c>
      <c r="F73" s="73" t="s">
        <v>2815</v>
      </c>
      <c r="G73" s="73" t="s">
        <v>2816</v>
      </c>
      <c r="H73" s="73">
        <v>1917</v>
      </c>
      <c r="I73" s="86">
        <v>5726133</v>
      </c>
      <c r="J73" s="76"/>
      <c r="K73" s="76" t="s">
        <v>1870</v>
      </c>
      <c r="L73" s="76" t="s">
        <v>1870</v>
      </c>
      <c r="M73" s="76"/>
      <c r="N73" s="76" t="s">
        <v>1870</v>
      </c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 t="s">
        <v>1870</v>
      </c>
      <c r="BI73" s="76" t="s">
        <v>1870</v>
      </c>
      <c r="BJ73" s="76"/>
      <c r="BK73" s="76" t="s">
        <v>1870</v>
      </c>
      <c r="BL73" s="76"/>
      <c r="BM73" s="76" t="s">
        <v>1870</v>
      </c>
      <c r="BN73" s="76"/>
      <c r="BO73" s="44"/>
    </row>
    <row r="74" spans="1:67" s="13" customFormat="1" ht="15.75" customHeight="1">
      <c r="A74" s="72" t="s">
        <v>603</v>
      </c>
      <c r="B74" s="73" t="s">
        <v>1852</v>
      </c>
      <c r="C74" s="52"/>
      <c r="D74" s="52"/>
      <c r="E74" s="73" t="s">
        <v>1554</v>
      </c>
      <c r="F74" s="73" t="s">
        <v>2815</v>
      </c>
      <c r="G74" s="73" t="s">
        <v>2816</v>
      </c>
      <c r="H74" s="73">
        <v>1917</v>
      </c>
      <c r="I74" s="86">
        <v>5726133</v>
      </c>
      <c r="J74" s="76"/>
      <c r="K74" s="76" t="s">
        <v>1870</v>
      </c>
      <c r="L74" s="76" t="s">
        <v>1870</v>
      </c>
      <c r="M74" s="76"/>
      <c r="N74" s="76" t="s">
        <v>1870</v>
      </c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 t="s">
        <v>1870</v>
      </c>
      <c r="BI74" s="76" t="s">
        <v>1870</v>
      </c>
      <c r="BJ74" s="76"/>
      <c r="BK74" s="76" t="s">
        <v>1870</v>
      </c>
      <c r="BL74" s="76"/>
      <c r="BM74" s="76" t="s">
        <v>1870</v>
      </c>
      <c r="BN74" s="76"/>
      <c r="BO74" s="44"/>
    </row>
    <row r="75" spans="1:67" s="13" customFormat="1" ht="15.75" customHeight="1">
      <c r="A75" s="72" t="s">
        <v>604</v>
      </c>
      <c r="B75" s="73" t="s">
        <v>1853</v>
      </c>
      <c r="C75" s="52"/>
      <c r="D75" s="52"/>
      <c r="E75" s="73" t="s">
        <v>1554</v>
      </c>
      <c r="F75" s="73" t="s">
        <v>2187</v>
      </c>
      <c r="G75" s="73" t="s">
        <v>1364</v>
      </c>
      <c r="H75" s="73">
        <v>1076</v>
      </c>
      <c r="I75" s="86">
        <v>5773113</v>
      </c>
      <c r="J75" s="76"/>
      <c r="K75" s="76" t="s">
        <v>1870</v>
      </c>
      <c r="L75" s="76" t="s">
        <v>1870</v>
      </c>
      <c r="M75" s="76"/>
      <c r="N75" s="76" t="s">
        <v>1870</v>
      </c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 t="s">
        <v>1870</v>
      </c>
      <c r="BI75" s="76" t="s">
        <v>1870</v>
      </c>
      <c r="BJ75" s="76"/>
      <c r="BK75" s="76" t="s">
        <v>1870</v>
      </c>
      <c r="BL75" s="76"/>
      <c r="BM75" s="76" t="s">
        <v>1870</v>
      </c>
      <c r="BN75" s="76"/>
      <c r="BO75" s="44"/>
    </row>
    <row r="76" spans="1:67" s="13" customFormat="1" ht="15.75" customHeight="1">
      <c r="A76" s="72" t="s">
        <v>605</v>
      </c>
      <c r="B76" s="73" t="s">
        <v>1854</v>
      </c>
      <c r="C76" s="52"/>
      <c r="D76" s="52"/>
      <c r="E76" s="73" t="s">
        <v>1554</v>
      </c>
      <c r="F76" s="73" t="s">
        <v>1824</v>
      </c>
      <c r="G76" s="73" t="s">
        <v>1825</v>
      </c>
      <c r="H76" s="73" t="s">
        <v>1826</v>
      </c>
      <c r="I76" s="86">
        <v>5665013</v>
      </c>
      <c r="J76" s="76"/>
      <c r="K76" s="76" t="s">
        <v>1870</v>
      </c>
      <c r="L76" s="76" t="s">
        <v>1870</v>
      </c>
      <c r="M76" s="76"/>
      <c r="N76" s="76" t="s">
        <v>1870</v>
      </c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 t="s">
        <v>1870</v>
      </c>
      <c r="BI76" s="76" t="s">
        <v>1870</v>
      </c>
      <c r="BJ76" s="76"/>
      <c r="BK76" s="76" t="s">
        <v>1870</v>
      </c>
      <c r="BL76" s="76"/>
      <c r="BM76" s="76" t="s">
        <v>1870</v>
      </c>
      <c r="BN76" s="76"/>
      <c r="BO76" s="44"/>
    </row>
    <row r="77" spans="1:67" s="13" customFormat="1" ht="15.75" customHeight="1">
      <c r="A77" s="72" t="s">
        <v>606</v>
      </c>
      <c r="B77" s="73" t="s">
        <v>2205</v>
      </c>
      <c r="C77" s="52"/>
      <c r="D77" s="52"/>
      <c r="E77" s="73" t="s">
        <v>1554</v>
      </c>
      <c r="F77" s="73" t="s">
        <v>1824</v>
      </c>
      <c r="G77" s="73" t="s">
        <v>1825</v>
      </c>
      <c r="H77" s="73" t="s">
        <v>1826</v>
      </c>
      <c r="I77" s="86">
        <v>5665013</v>
      </c>
      <c r="J77" s="76"/>
      <c r="K77" s="76" t="s">
        <v>1870</v>
      </c>
      <c r="L77" s="76" t="s">
        <v>1870</v>
      </c>
      <c r="M77" s="76"/>
      <c r="N77" s="76" t="s">
        <v>1870</v>
      </c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 t="s">
        <v>1870</v>
      </c>
      <c r="BI77" s="76" t="s">
        <v>1870</v>
      </c>
      <c r="BJ77" s="76"/>
      <c r="BK77" s="76" t="s">
        <v>1870</v>
      </c>
      <c r="BL77" s="76"/>
      <c r="BM77" s="76" t="s">
        <v>1870</v>
      </c>
      <c r="BN77" s="76"/>
      <c r="BO77" s="44"/>
    </row>
    <row r="78" spans="1:67" s="13" customFormat="1" ht="15.75" customHeight="1">
      <c r="A78" s="72" t="s">
        <v>607</v>
      </c>
      <c r="B78" s="73" t="s">
        <v>1929</v>
      </c>
      <c r="C78" s="52"/>
      <c r="D78" s="52"/>
      <c r="E78" s="73" t="s">
        <v>1554</v>
      </c>
      <c r="F78" s="73" t="s">
        <v>1827</v>
      </c>
      <c r="G78" s="70" t="s">
        <v>2931</v>
      </c>
      <c r="H78" s="70">
        <v>1759</v>
      </c>
      <c r="I78" s="86">
        <v>5183993</v>
      </c>
      <c r="J78" s="76"/>
      <c r="K78" s="76" t="s">
        <v>1870</v>
      </c>
      <c r="L78" s="76" t="s">
        <v>1870</v>
      </c>
      <c r="M78" s="76"/>
      <c r="N78" s="76" t="s">
        <v>1870</v>
      </c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 t="s">
        <v>1870</v>
      </c>
      <c r="BI78" s="76" t="s">
        <v>1870</v>
      </c>
      <c r="BJ78" s="76"/>
      <c r="BK78" s="76" t="s">
        <v>1870</v>
      </c>
      <c r="BL78" s="76"/>
      <c r="BM78" s="76" t="s">
        <v>1870</v>
      </c>
      <c r="BN78" s="76"/>
      <c r="BO78" s="44"/>
    </row>
    <row r="79" spans="1:67" s="13" customFormat="1" ht="15.75" customHeight="1">
      <c r="A79" s="72" t="s">
        <v>608</v>
      </c>
      <c r="B79" s="73" t="s">
        <v>1930</v>
      </c>
      <c r="C79" s="52"/>
      <c r="D79" s="52"/>
      <c r="E79" s="73" t="s">
        <v>1554</v>
      </c>
      <c r="F79" s="73" t="s">
        <v>1827</v>
      </c>
      <c r="G79" s="70" t="s">
        <v>2931</v>
      </c>
      <c r="H79" s="70">
        <v>1759</v>
      </c>
      <c r="I79" s="86">
        <v>5183993</v>
      </c>
      <c r="J79" s="76"/>
      <c r="K79" s="76" t="s">
        <v>1870</v>
      </c>
      <c r="L79" s="76" t="s">
        <v>1870</v>
      </c>
      <c r="M79" s="76"/>
      <c r="N79" s="76" t="s">
        <v>1870</v>
      </c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 t="s">
        <v>1870</v>
      </c>
      <c r="BI79" s="76" t="s">
        <v>1870</v>
      </c>
      <c r="BJ79" s="76"/>
      <c r="BK79" s="76" t="s">
        <v>1870</v>
      </c>
      <c r="BL79" s="76"/>
      <c r="BM79" s="76" t="s">
        <v>1870</v>
      </c>
      <c r="BN79" s="76"/>
      <c r="BO79" s="44"/>
    </row>
    <row r="80" spans="1:67" s="13" customFormat="1" ht="15.75" customHeight="1">
      <c r="A80" s="72" t="s">
        <v>609</v>
      </c>
      <c r="B80" s="73" t="s">
        <v>1931</v>
      </c>
      <c r="C80" s="52"/>
      <c r="D80" s="52"/>
      <c r="E80" s="73" t="s">
        <v>1554</v>
      </c>
      <c r="F80" s="73" t="s">
        <v>1827</v>
      </c>
      <c r="G80" s="70" t="s">
        <v>2931</v>
      </c>
      <c r="H80" s="70">
        <v>1759</v>
      </c>
      <c r="I80" s="86">
        <v>5183993</v>
      </c>
      <c r="J80" s="76"/>
      <c r="K80" s="76" t="s">
        <v>1870</v>
      </c>
      <c r="L80" s="76" t="s">
        <v>1870</v>
      </c>
      <c r="M80" s="76"/>
      <c r="N80" s="76" t="s">
        <v>1870</v>
      </c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 t="s">
        <v>1870</v>
      </c>
      <c r="BI80" s="76" t="s">
        <v>1870</v>
      </c>
      <c r="BJ80" s="76"/>
      <c r="BK80" s="76" t="s">
        <v>1870</v>
      </c>
      <c r="BL80" s="76"/>
      <c r="BM80" s="76" t="s">
        <v>1870</v>
      </c>
      <c r="BN80" s="76"/>
      <c r="BO80" s="44"/>
    </row>
    <row r="81" spans="1:67" s="13" customFormat="1" ht="15.75" customHeight="1">
      <c r="A81" s="72" t="s">
        <v>610</v>
      </c>
      <c r="B81" s="73" t="s">
        <v>2110</v>
      </c>
      <c r="C81" s="52"/>
      <c r="D81" s="52"/>
      <c r="E81" s="73" t="s">
        <v>1560</v>
      </c>
      <c r="F81" s="73" t="s">
        <v>2846</v>
      </c>
      <c r="G81" s="73" t="s">
        <v>2847</v>
      </c>
      <c r="H81" s="73">
        <v>91</v>
      </c>
      <c r="I81" s="86">
        <v>383452</v>
      </c>
      <c r="J81" s="76" t="s">
        <v>1870</v>
      </c>
      <c r="K81" s="76"/>
      <c r="L81" s="76" t="s">
        <v>1870</v>
      </c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 t="s">
        <v>1870</v>
      </c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 t="s">
        <v>1870</v>
      </c>
      <c r="BI81" s="76" t="s">
        <v>1870</v>
      </c>
      <c r="BJ81" s="76"/>
      <c r="BK81" s="76" t="s">
        <v>1870</v>
      </c>
      <c r="BL81" s="76"/>
      <c r="BM81" s="76" t="s">
        <v>1870</v>
      </c>
      <c r="BN81" s="76"/>
      <c r="BO81" s="44"/>
    </row>
    <row r="82" spans="1:67" s="13" customFormat="1" ht="15.75" customHeight="1">
      <c r="A82" s="72" t="s">
        <v>611</v>
      </c>
      <c r="B82" s="73" t="s">
        <v>2111</v>
      </c>
      <c r="C82" s="52"/>
      <c r="D82" s="52"/>
      <c r="E82" s="73" t="s">
        <v>1560</v>
      </c>
      <c r="F82" s="73" t="s">
        <v>1820</v>
      </c>
      <c r="G82" s="73" t="s">
        <v>2848</v>
      </c>
      <c r="H82" s="73">
        <v>124</v>
      </c>
      <c r="I82" s="86">
        <v>380341</v>
      </c>
      <c r="J82" s="76" t="s">
        <v>1870</v>
      </c>
      <c r="K82" s="76"/>
      <c r="L82" s="76" t="s">
        <v>1870</v>
      </c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 t="s">
        <v>1870</v>
      </c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 t="s">
        <v>1870</v>
      </c>
      <c r="BI82" s="76" t="s">
        <v>1870</v>
      </c>
      <c r="BJ82" s="76"/>
      <c r="BK82" s="76" t="s">
        <v>1870</v>
      </c>
      <c r="BL82" s="76"/>
      <c r="BM82" s="76" t="s">
        <v>1870</v>
      </c>
      <c r="BN82" s="76"/>
      <c r="BO82" s="44"/>
    </row>
    <row r="83" spans="1:67" s="13" customFormat="1" ht="15.75" customHeight="1">
      <c r="A83" s="72" t="s">
        <v>612</v>
      </c>
      <c r="B83" s="73" t="s">
        <v>2112</v>
      </c>
      <c r="C83" s="52"/>
      <c r="D83" s="52"/>
      <c r="E83" s="73" t="s">
        <v>1560</v>
      </c>
      <c r="F83" s="73" t="s">
        <v>1919</v>
      </c>
      <c r="G83" s="73" t="s">
        <v>1920</v>
      </c>
      <c r="H83" s="73" t="s">
        <v>1921</v>
      </c>
      <c r="I83" s="86">
        <v>381545</v>
      </c>
      <c r="J83" s="76" t="s">
        <v>1870</v>
      </c>
      <c r="K83" s="76"/>
      <c r="L83" s="76" t="s">
        <v>1870</v>
      </c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 t="s">
        <v>1870</v>
      </c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 t="s">
        <v>1870</v>
      </c>
      <c r="BI83" s="76" t="s">
        <v>1870</v>
      </c>
      <c r="BJ83" s="76"/>
      <c r="BK83" s="76" t="s">
        <v>1870</v>
      </c>
      <c r="BL83" s="76"/>
      <c r="BM83" s="76" t="s">
        <v>1870</v>
      </c>
      <c r="BN83" s="76"/>
      <c r="BO83" s="44"/>
    </row>
    <row r="84" spans="1:67" s="13" customFormat="1" ht="15.75" customHeight="1">
      <c r="A84" s="72" t="s">
        <v>613</v>
      </c>
      <c r="B84" s="73" t="s">
        <v>2113</v>
      </c>
      <c r="C84" s="52"/>
      <c r="D84" s="52"/>
      <c r="E84" s="73" t="s">
        <v>1560</v>
      </c>
      <c r="F84" s="73" t="s">
        <v>1294</v>
      </c>
      <c r="G84" s="73" t="s">
        <v>1295</v>
      </c>
      <c r="H84" s="73">
        <v>1009</v>
      </c>
      <c r="I84" s="86">
        <v>386371</v>
      </c>
      <c r="J84" s="76" t="s">
        <v>1870</v>
      </c>
      <c r="K84" s="76"/>
      <c r="L84" s="76" t="s">
        <v>1870</v>
      </c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 t="s">
        <v>1870</v>
      </c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 t="s">
        <v>1870</v>
      </c>
      <c r="BI84" s="76" t="s">
        <v>1870</v>
      </c>
      <c r="BJ84" s="76"/>
      <c r="BK84" s="76" t="s">
        <v>1870</v>
      </c>
      <c r="BL84" s="76"/>
      <c r="BM84" s="76" t="s">
        <v>1870</v>
      </c>
      <c r="BN84" s="76"/>
      <c r="BO84" s="44"/>
    </row>
    <row r="85" spans="1:67" s="13" customFormat="1" ht="15.75" customHeight="1">
      <c r="A85" s="72" t="s">
        <v>614</v>
      </c>
      <c r="B85" s="73" t="s">
        <v>1067</v>
      </c>
      <c r="C85" s="52"/>
      <c r="D85" s="52"/>
      <c r="E85" s="73" t="s">
        <v>1560</v>
      </c>
      <c r="F85" s="73" t="s">
        <v>1296</v>
      </c>
      <c r="G85" s="73" t="s">
        <v>2234</v>
      </c>
      <c r="H85" s="73">
        <v>235</v>
      </c>
      <c r="I85" s="86">
        <v>385770</v>
      </c>
      <c r="J85" s="76" t="s">
        <v>1870</v>
      </c>
      <c r="K85" s="76"/>
      <c r="L85" s="76" t="s">
        <v>1870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 t="s">
        <v>1870</v>
      </c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 t="s">
        <v>1870</v>
      </c>
      <c r="BI85" s="76" t="s">
        <v>1870</v>
      </c>
      <c r="BJ85" s="76"/>
      <c r="BK85" s="76" t="s">
        <v>1870</v>
      </c>
      <c r="BL85" s="76"/>
      <c r="BM85" s="76" t="s">
        <v>1870</v>
      </c>
      <c r="BN85" s="76"/>
      <c r="BO85" s="44"/>
    </row>
    <row r="86" spans="1:67" s="13" customFormat="1" ht="15.75" customHeight="1">
      <c r="A86" s="72" t="s">
        <v>615</v>
      </c>
      <c r="B86" s="73" t="s">
        <v>1638</v>
      </c>
      <c r="C86" s="52"/>
      <c r="D86" s="52"/>
      <c r="E86" s="73" t="s">
        <v>1560</v>
      </c>
      <c r="F86" s="73" t="s">
        <v>1248</v>
      </c>
      <c r="G86" s="73" t="s">
        <v>1249</v>
      </c>
      <c r="H86" s="73">
        <v>200</v>
      </c>
      <c r="I86" s="86">
        <v>388451</v>
      </c>
      <c r="J86" s="76" t="s">
        <v>1870</v>
      </c>
      <c r="K86" s="76"/>
      <c r="L86" s="76" t="s">
        <v>1870</v>
      </c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 t="s">
        <v>1870</v>
      </c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 t="s">
        <v>1870</v>
      </c>
      <c r="BI86" s="76" t="s">
        <v>1870</v>
      </c>
      <c r="BJ86" s="76"/>
      <c r="BK86" s="76" t="s">
        <v>1870</v>
      </c>
      <c r="BL86" s="76"/>
      <c r="BM86" s="76" t="s">
        <v>1870</v>
      </c>
      <c r="BN86" s="76"/>
      <c r="BO86" s="44"/>
    </row>
    <row r="87" spans="1:67" s="13" customFormat="1" ht="15.75" customHeight="1">
      <c r="A87" s="72" t="s">
        <v>616</v>
      </c>
      <c r="B87" s="73" t="s">
        <v>1639</v>
      </c>
      <c r="C87" s="52"/>
      <c r="D87" s="52"/>
      <c r="E87" s="73" t="s">
        <v>1560</v>
      </c>
      <c r="F87" s="73" t="s">
        <v>2193</v>
      </c>
      <c r="G87" s="73" t="s">
        <v>2621</v>
      </c>
      <c r="H87" s="73">
        <v>12</v>
      </c>
      <c r="I87" s="86">
        <v>382566</v>
      </c>
      <c r="J87" s="76" t="s">
        <v>1870</v>
      </c>
      <c r="K87" s="76"/>
      <c r="L87" s="76" t="s">
        <v>1870</v>
      </c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 t="s">
        <v>1870</v>
      </c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 t="s">
        <v>1870</v>
      </c>
      <c r="BI87" s="76" t="s">
        <v>1870</v>
      </c>
      <c r="BJ87" s="76"/>
      <c r="BK87" s="76" t="s">
        <v>1870</v>
      </c>
      <c r="BL87" s="76"/>
      <c r="BM87" s="76" t="s">
        <v>1870</v>
      </c>
      <c r="BN87" s="76"/>
      <c r="BO87" s="44"/>
    </row>
    <row r="88" spans="1:67" s="13" customFormat="1" ht="15.75" customHeight="1">
      <c r="A88" s="72" t="s">
        <v>617</v>
      </c>
      <c r="B88" s="73" t="s">
        <v>1640</v>
      </c>
      <c r="C88" s="52"/>
      <c r="D88" s="52"/>
      <c r="E88" s="73" t="s">
        <v>1560</v>
      </c>
      <c r="F88" s="73" t="s">
        <v>1194</v>
      </c>
      <c r="G88" s="73" t="s">
        <v>2538</v>
      </c>
      <c r="H88" s="73">
        <v>116</v>
      </c>
      <c r="I88" s="86">
        <v>383365</v>
      </c>
      <c r="J88" s="76" t="s">
        <v>1870</v>
      </c>
      <c r="K88" s="76"/>
      <c r="L88" s="76" t="s">
        <v>1870</v>
      </c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 t="s">
        <v>1870</v>
      </c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 t="s">
        <v>1870</v>
      </c>
      <c r="BI88" s="76" t="s">
        <v>1870</v>
      </c>
      <c r="BJ88" s="76"/>
      <c r="BK88" s="76" t="s">
        <v>1870</v>
      </c>
      <c r="BL88" s="76"/>
      <c r="BM88" s="76" t="s">
        <v>1870</v>
      </c>
      <c r="BN88" s="76"/>
      <c r="BO88" s="44"/>
    </row>
    <row r="89" spans="1:67" s="13" customFormat="1" ht="15.75" customHeight="1">
      <c r="A89" s="72" t="s">
        <v>618</v>
      </c>
      <c r="B89" s="73" t="s">
        <v>1641</v>
      </c>
      <c r="C89" s="52"/>
      <c r="D89" s="52"/>
      <c r="E89" s="73" t="s">
        <v>1560</v>
      </c>
      <c r="F89" s="73" t="s">
        <v>1441</v>
      </c>
      <c r="G89" s="73" t="s">
        <v>1196</v>
      </c>
      <c r="H89" s="73">
        <v>39</v>
      </c>
      <c r="I89" s="86">
        <v>384454</v>
      </c>
      <c r="J89" s="76" t="s">
        <v>1870</v>
      </c>
      <c r="K89" s="76"/>
      <c r="L89" s="76" t="s">
        <v>1870</v>
      </c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 t="s">
        <v>1870</v>
      </c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 t="s">
        <v>1870</v>
      </c>
      <c r="BI89" s="76" t="s">
        <v>1870</v>
      </c>
      <c r="BJ89" s="76"/>
      <c r="BK89" s="76" t="s">
        <v>1870</v>
      </c>
      <c r="BL89" s="76"/>
      <c r="BM89" s="76" t="s">
        <v>1870</v>
      </c>
      <c r="BN89" s="76"/>
      <c r="BO89" s="44"/>
    </row>
    <row r="90" spans="1:67" s="13" customFormat="1" ht="15.75" customHeight="1">
      <c r="A90" s="72" t="s">
        <v>619</v>
      </c>
      <c r="B90" s="73"/>
      <c r="C90" s="52"/>
      <c r="D90" s="52"/>
      <c r="E90" s="73" t="s">
        <v>1560</v>
      </c>
      <c r="F90" s="42" t="s">
        <v>2622</v>
      </c>
      <c r="G90" s="42" t="s">
        <v>2176</v>
      </c>
      <c r="H90" s="42" t="s">
        <v>2037</v>
      </c>
      <c r="I90" s="108">
        <v>384752</v>
      </c>
      <c r="J90" s="76" t="s">
        <v>1870</v>
      </c>
      <c r="K90" s="76"/>
      <c r="L90" s="76" t="s">
        <v>1870</v>
      </c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 t="s">
        <v>1870</v>
      </c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 t="s">
        <v>1870</v>
      </c>
      <c r="BI90" s="76" t="s">
        <v>1870</v>
      </c>
      <c r="BJ90" s="76"/>
      <c r="BK90" s="76" t="s">
        <v>1870</v>
      </c>
      <c r="BL90" s="76"/>
      <c r="BM90" s="76" t="s">
        <v>1870</v>
      </c>
      <c r="BN90" s="76"/>
      <c r="BO90" s="44"/>
    </row>
    <row r="91" spans="1:67" s="13" customFormat="1" ht="15.75" customHeight="1">
      <c r="A91" s="72" t="s">
        <v>620</v>
      </c>
      <c r="B91" s="73"/>
      <c r="C91" s="52"/>
      <c r="D91" s="52"/>
      <c r="E91" s="73" t="s">
        <v>1560</v>
      </c>
      <c r="F91" s="42" t="s">
        <v>2622</v>
      </c>
      <c r="G91" s="42" t="s">
        <v>2176</v>
      </c>
      <c r="H91" s="42" t="s">
        <v>2037</v>
      </c>
      <c r="I91" s="86">
        <v>384752</v>
      </c>
      <c r="J91" s="76" t="s">
        <v>1870</v>
      </c>
      <c r="K91" s="76"/>
      <c r="L91" s="76" t="s">
        <v>1870</v>
      </c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 t="s">
        <v>1870</v>
      </c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 t="s">
        <v>1870</v>
      </c>
      <c r="BI91" s="76" t="s">
        <v>1870</v>
      </c>
      <c r="BJ91" s="76"/>
      <c r="BK91" s="76" t="s">
        <v>1870</v>
      </c>
      <c r="BL91" s="76"/>
      <c r="BM91" s="76" t="s">
        <v>1870</v>
      </c>
      <c r="BN91" s="76"/>
      <c r="BO91" s="44"/>
    </row>
    <row r="92" spans="1:67" s="13" customFormat="1" ht="15.75" customHeight="1">
      <c r="A92" s="72" t="s">
        <v>621</v>
      </c>
      <c r="B92" s="73"/>
      <c r="C92" s="52"/>
      <c r="D92" s="52"/>
      <c r="E92" s="73" t="s">
        <v>1560</v>
      </c>
      <c r="F92" s="42" t="s">
        <v>2622</v>
      </c>
      <c r="G92" s="42" t="s">
        <v>2176</v>
      </c>
      <c r="H92" s="42" t="s">
        <v>2037</v>
      </c>
      <c r="I92" s="86">
        <v>384752</v>
      </c>
      <c r="J92" s="76" t="s">
        <v>1870</v>
      </c>
      <c r="K92" s="76"/>
      <c r="L92" s="76" t="s">
        <v>1870</v>
      </c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 t="s">
        <v>1870</v>
      </c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 t="s">
        <v>1870</v>
      </c>
      <c r="BI92" s="76" t="s">
        <v>1870</v>
      </c>
      <c r="BJ92" s="76"/>
      <c r="BK92" s="76" t="s">
        <v>1870</v>
      </c>
      <c r="BL92" s="76"/>
      <c r="BM92" s="76" t="s">
        <v>1870</v>
      </c>
      <c r="BN92" s="76"/>
      <c r="BO92" s="44"/>
    </row>
    <row r="93" spans="1:67" s="13" customFormat="1" ht="15.75" customHeight="1">
      <c r="A93" s="72" t="s">
        <v>622</v>
      </c>
      <c r="B93" s="73" t="s">
        <v>1642</v>
      </c>
      <c r="C93" s="52"/>
      <c r="D93" s="52"/>
      <c r="E93" s="73" t="s">
        <v>1555</v>
      </c>
      <c r="F93" s="73" t="s">
        <v>2736</v>
      </c>
      <c r="G93" s="73" t="s">
        <v>1635</v>
      </c>
      <c r="H93" s="73" t="s">
        <v>1636</v>
      </c>
      <c r="I93" s="86">
        <v>495522065</v>
      </c>
      <c r="J93" s="76" t="s">
        <v>1870</v>
      </c>
      <c r="K93" s="76"/>
      <c r="L93" s="76"/>
      <c r="M93" s="76" t="s">
        <v>1870</v>
      </c>
      <c r="N93" s="76" t="s">
        <v>1870</v>
      </c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 t="s">
        <v>1870</v>
      </c>
      <c r="BI93" s="76" t="s">
        <v>1870</v>
      </c>
      <c r="BJ93" s="76"/>
      <c r="BK93" s="76"/>
      <c r="BL93" s="76" t="s">
        <v>1870</v>
      </c>
      <c r="BM93" s="76" t="s">
        <v>1870</v>
      </c>
      <c r="BN93" s="76"/>
      <c r="BO93" s="44"/>
    </row>
    <row r="94" spans="1:67" s="13" customFormat="1" ht="15.75" customHeight="1">
      <c r="A94" s="72" t="s">
        <v>623</v>
      </c>
      <c r="B94" s="73" t="s">
        <v>2024</v>
      </c>
      <c r="C94" s="52"/>
      <c r="D94" s="52"/>
      <c r="E94" s="73" t="s">
        <v>1555</v>
      </c>
      <c r="F94" s="73" t="s">
        <v>2817</v>
      </c>
      <c r="G94" s="73" t="s">
        <v>2803</v>
      </c>
      <c r="H94" s="73">
        <v>2700</v>
      </c>
      <c r="I94" s="86">
        <v>466616136</v>
      </c>
      <c r="J94" s="76" t="s">
        <v>1870</v>
      </c>
      <c r="K94" s="76"/>
      <c r="L94" s="76"/>
      <c r="M94" s="76" t="s">
        <v>1870</v>
      </c>
      <c r="N94" s="76" t="s">
        <v>1870</v>
      </c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 t="s">
        <v>1870</v>
      </c>
      <c r="BI94" s="76" t="s">
        <v>1870</v>
      </c>
      <c r="BJ94" s="76"/>
      <c r="BK94" s="76"/>
      <c r="BL94" s="76" t="s">
        <v>1870</v>
      </c>
      <c r="BM94" s="76" t="s">
        <v>1870</v>
      </c>
      <c r="BN94" s="76"/>
      <c r="BO94" s="44"/>
    </row>
    <row r="95" spans="1:67" s="13" customFormat="1" ht="15.75" customHeight="1">
      <c r="A95" s="72" t="s">
        <v>624</v>
      </c>
      <c r="B95" s="73" t="s">
        <v>1838</v>
      </c>
      <c r="C95" s="52"/>
      <c r="D95" s="52"/>
      <c r="E95" s="73" t="s">
        <v>1555</v>
      </c>
      <c r="F95" s="73" t="s">
        <v>2736</v>
      </c>
      <c r="G95" s="73" t="s">
        <v>1635</v>
      </c>
      <c r="H95" s="73" t="s">
        <v>1636</v>
      </c>
      <c r="I95" s="86">
        <v>495538464</v>
      </c>
      <c r="J95" s="76" t="s">
        <v>1870</v>
      </c>
      <c r="K95" s="76"/>
      <c r="L95" s="76"/>
      <c r="M95" s="76" t="s">
        <v>1870</v>
      </c>
      <c r="N95" s="76" t="s">
        <v>1870</v>
      </c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 t="s">
        <v>1870</v>
      </c>
      <c r="BI95" s="76" t="s">
        <v>1870</v>
      </c>
      <c r="BJ95" s="76"/>
      <c r="BK95" s="76"/>
      <c r="BL95" s="76" t="s">
        <v>1870</v>
      </c>
      <c r="BM95" s="76" t="s">
        <v>1870</v>
      </c>
      <c r="BN95" s="76"/>
      <c r="BO95" s="44"/>
    </row>
    <row r="96" spans="1:67" s="13" customFormat="1" ht="15.75" customHeight="1">
      <c r="A96" s="72" t="s">
        <v>625</v>
      </c>
      <c r="B96" s="73"/>
      <c r="C96" s="52"/>
      <c r="D96" s="52"/>
      <c r="E96" s="73" t="s">
        <v>1555</v>
      </c>
      <c r="F96" s="42" t="s">
        <v>2054</v>
      </c>
      <c r="G96" s="42" t="s">
        <v>1920</v>
      </c>
      <c r="H96" s="42">
        <v>834</v>
      </c>
      <c r="I96" s="88">
        <v>469360</v>
      </c>
      <c r="J96" s="76" t="s">
        <v>1870</v>
      </c>
      <c r="K96" s="76"/>
      <c r="L96" s="76" t="s">
        <v>1870</v>
      </c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 t="s">
        <v>1870</v>
      </c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 t="s">
        <v>1870</v>
      </c>
      <c r="BI96" s="76" t="s">
        <v>1870</v>
      </c>
      <c r="BJ96" s="76"/>
      <c r="BK96" s="76"/>
      <c r="BL96" s="76" t="s">
        <v>1870</v>
      </c>
      <c r="BM96" s="76" t="s">
        <v>1870</v>
      </c>
      <c r="BN96" s="76"/>
      <c r="BO96" s="44"/>
    </row>
    <row r="97" spans="1:67" s="13" customFormat="1" ht="15.75" customHeight="1">
      <c r="A97" s="72" t="s">
        <v>626</v>
      </c>
      <c r="B97" s="73"/>
      <c r="C97" s="52"/>
      <c r="D97" s="52"/>
      <c r="E97" s="73" t="s">
        <v>1555</v>
      </c>
      <c r="F97" s="42" t="s">
        <v>2054</v>
      </c>
      <c r="G97" s="42" t="s">
        <v>1920</v>
      </c>
      <c r="H97" s="42">
        <v>834</v>
      </c>
      <c r="I97" s="88">
        <v>469360</v>
      </c>
      <c r="J97" s="76" t="s">
        <v>1870</v>
      </c>
      <c r="K97" s="76"/>
      <c r="L97" s="76" t="s">
        <v>1870</v>
      </c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 t="s">
        <v>1870</v>
      </c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 t="s">
        <v>1870</v>
      </c>
      <c r="BI97" s="76" t="s">
        <v>1870</v>
      </c>
      <c r="BJ97" s="76"/>
      <c r="BK97" s="76"/>
      <c r="BL97" s="76" t="s">
        <v>1870</v>
      </c>
      <c r="BM97" s="76" t="s">
        <v>1870</v>
      </c>
      <c r="BN97" s="76"/>
      <c r="BO97" s="44"/>
    </row>
    <row r="98" spans="1:67" s="13" customFormat="1" ht="15.75" customHeight="1">
      <c r="A98" s="72" t="s">
        <v>627</v>
      </c>
      <c r="B98" s="73"/>
      <c r="C98" s="52"/>
      <c r="D98" s="52"/>
      <c r="E98" s="73" t="s">
        <v>1555</v>
      </c>
      <c r="F98" s="42" t="s">
        <v>1128</v>
      </c>
      <c r="G98" s="42" t="s">
        <v>1129</v>
      </c>
      <c r="H98" s="42">
        <v>15</v>
      </c>
      <c r="I98" s="88">
        <v>466001</v>
      </c>
      <c r="J98" s="76" t="s">
        <v>1870</v>
      </c>
      <c r="K98" s="76"/>
      <c r="L98" s="76" t="s">
        <v>1870</v>
      </c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 t="s">
        <v>1870</v>
      </c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 t="s">
        <v>1870</v>
      </c>
      <c r="BI98" s="76" t="s">
        <v>1870</v>
      </c>
      <c r="BJ98" s="76"/>
      <c r="BK98" s="76"/>
      <c r="BL98" s="76" t="s">
        <v>1870</v>
      </c>
      <c r="BM98" s="76" t="s">
        <v>1870</v>
      </c>
      <c r="BN98" s="76"/>
      <c r="BO98" s="44"/>
    </row>
    <row r="99" spans="1:67" s="13" customFormat="1" ht="15.75" customHeight="1">
      <c r="A99" s="72" t="s">
        <v>628</v>
      </c>
      <c r="B99" s="73"/>
      <c r="C99" s="52"/>
      <c r="D99" s="52"/>
      <c r="E99" s="73" t="s">
        <v>1555</v>
      </c>
      <c r="F99" s="42" t="s">
        <v>1128</v>
      </c>
      <c r="G99" s="42" t="s">
        <v>1129</v>
      </c>
      <c r="H99" s="42">
        <v>15</v>
      </c>
      <c r="I99" s="88">
        <v>466001</v>
      </c>
      <c r="J99" s="76" t="s">
        <v>1870</v>
      </c>
      <c r="K99" s="76"/>
      <c r="L99" s="76" t="s">
        <v>1870</v>
      </c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 t="s">
        <v>1870</v>
      </c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 t="s">
        <v>1870</v>
      </c>
      <c r="BI99" s="76" t="s">
        <v>1870</v>
      </c>
      <c r="BJ99" s="76"/>
      <c r="BK99" s="76"/>
      <c r="BL99" s="76" t="s">
        <v>1870</v>
      </c>
      <c r="BM99" s="76" t="s">
        <v>1870</v>
      </c>
      <c r="BN99" s="76"/>
      <c r="BO99" s="44"/>
    </row>
    <row r="100" spans="1:67" s="13" customFormat="1" ht="15.75" customHeight="1">
      <c r="A100" s="72" t="s">
        <v>629</v>
      </c>
      <c r="B100" s="73"/>
      <c r="C100" s="52"/>
      <c r="D100" s="52"/>
      <c r="E100" s="73" t="s">
        <v>1555</v>
      </c>
      <c r="F100" s="42" t="s">
        <v>2798</v>
      </c>
      <c r="G100" s="42" t="s">
        <v>1829</v>
      </c>
      <c r="H100" s="42">
        <v>486</v>
      </c>
      <c r="I100" s="88">
        <v>493764</v>
      </c>
      <c r="J100" s="76" t="s">
        <v>1870</v>
      </c>
      <c r="K100" s="76"/>
      <c r="L100" s="76" t="s">
        <v>1870</v>
      </c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 t="s">
        <v>1870</v>
      </c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 t="s">
        <v>1870</v>
      </c>
      <c r="BI100" s="76" t="s">
        <v>1870</v>
      </c>
      <c r="BJ100" s="76"/>
      <c r="BK100" s="76"/>
      <c r="BL100" s="76" t="s">
        <v>1870</v>
      </c>
      <c r="BM100" s="76" t="s">
        <v>1870</v>
      </c>
      <c r="BN100" s="76"/>
      <c r="BO100" s="44"/>
    </row>
    <row r="101" spans="1:67" s="13" customFormat="1" ht="15.75" customHeight="1">
      <c r="A101" s="72" t="s">
        <v>630</v>
      </c>
      <c r="B101" s="73"/>
      <c r="C101" s="52"/>
      <c r="D101" s="52"/>
      <c r="E101" s="73" t="s">
        <v>1555</v>
      </c>
      <c r="F101" s="42" t="s">
        <v>2798</v>
      </c>
      <c r="G101" s="42" t="s">
        <v>1829</v>
      </c>
      <c r="H101" s="42">
        <v>486</v>
      </c>
      <c r="I101" s="88">
        <v>493764</v>
      </c>
      <c r="J101" s="76" t="s">
        <v>1870</v>
      </c>
      <c r="K101" s="76"/>
      <c r="L101" s="76" t="s">
        <v>1870</v>
      </c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 t="s">
        <v>1870</v>
      </c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 t="s">
        <v>1870</v>
      </c>
      <c r="BI101" s="76" t="s">
        <v>1870</v>
      </c>
      <c r="BJ101" s="76"/>
      <c r="BK101" s="76"/>
      <c r="BL101" s="76" t="s">
        <v>1870</v>
      </c>
      <c r="BM101" s="76" t="s">
        <v>1870</v>
      </c>
      <c r="BN101" s="76"/>
      <c r="BO101" s="44"/>
    </row>
    <row r="102" spans="1:67" s="13" customFormat="1" ht="15.75" customHeight="1">
      <c r="A102" s="72" t="s">
        <v>631</v>
      </c>
      <c r="B102" s="73"/>
      <c r="C102" s="52"/>
      <c r="D102" s="52"/>
      <c r="E102" s="73" t="s">
        <v>1555</v>
      </c>
      <c r="F102" s="42" t="s">
        <v>2086</v>
      </c>
      <c r="G102" s="42" t="s">
        <v>2087</v>
      </c>
      <c r="H102" s="42">
        <v>1533</v>
      </c>
      <c r="I102" s="88">
        <v>495702</v>
      </c>
      <c r="J102" s="76" t="s">
        <v>1870</v>
      </c>
      <c r="K102" s="76"/>
      <c r="L102" s="76" t="s">
        <v>1870</v>
      </c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 t="s">
        <v>1870</v>
      </c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 t="s">
        <v>1870</v>
      </c>
      <c r="BI102" s="76" t="s">
        <v>1870</v>
      </c>
      <c r="BJ102" s="76"/>
      <c r="BK102" s="76"/>
      <c r="BL102" s="76" t="s">
        <v>1870</v>
      </c>
      <c r="BM102" s="76" t="s">
        <v>1870</v>
      </c>
      <c r="BN102" s="76"/>
      <c r="BO102" s="44"/>
    </row>
    <row r="103" spans="1:67" s="13" customFormat="1" ht="15.75" customHeight="1">
      <c r="A103" s="72" t="s">
        <v>632</v>
      </c>
      <c r="B103" s="73"/>
      <c r="C103" s="52"/>
      <c r="D103" s="52"/>
      <c r="E103" s="73" t="s">
        <v>1555</v>
      </c>
      <c r="F103" s="42" t="s">
        <v>2086</v>
      </c>
      <c r="G103" s="42" t="s">
        <v>2087</v>
      </c>
      <c r="H103" s="42">
        <v>1533</v>
      </c>
      <c r="I103" s="88">
        <v>495702</v>
      </c>
      <c r="J103" s="76" t="s">
        <v>1870</v>
      </c>
      <c r="K103" s="76"/>
      <c r="L103" s="76" t="s">
        <v>1870</v>
      </c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 t="s">
        <v>1870</v>
      </c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 t="s">
        <v>1870</v>
      </c>
      <c r="BI103" s="76" t="s">
        <v>1870</v>
      </c>
      <c r="BJ103" s="76"/>
      <c r="BK103" s="76"/>
      <c r="BL103" s="76" t="s">
        <v>1870</v>
      </c>
      <c r="BM103" s="76" t="s">
        <v>1870</v>
      </c>
      <c r="BN103" s="76"/>
      <c r="BO103" s="44"/>
    </row>
    <row r="104" spans="1:67" s="13" customFormat="1" ht="15.75" customHeight="1">
      <c r="A104" s="72" t="s">
        <v>633</v>
      </c>
      <c r="B104" s="73" t="s">
        <v>2310</v>
      </c>
      <c r="C104" s="52"/>
      <c r="D104" s="52"/>
      <c r="E104" s="73" t="s">
        <v>1556</v>
      </c>
      <c r="F104" s="73" t="s">
        <v>1836</v>
      </c>
      <c r="G104" s="73" t="s">
        <v>1234</v>
      </c>
      <c r="H104" s="73" t="s">
        <v>1103</v>
      </c>
      <c r="I104" s="86">
        <v>3544033</v>
      </c>
      <c r="J104" s="76"/>
      <c r="K104" s="76" t="s">
        <v>1870</v>
      </c>
      <c r="L104" s="76"/>
      <c r="M104" s="76" t="s">
        <v>1870</v>
      </c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 t="s">
        <v>1870</v>
      </c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 t="s">
        <v>1870</v>
      </c>
      <c r="BI104" s="76" t="s">
        <v>1870</v>
      </c>
      <c r="BJ104" s="76"/>
      <c r="BK104" s="76" t="s">
        <v>1870</v>
      </c>
      <c r="BL104" s="76"/>
      <c r="BM104" s="76" t="s">
        <v>1870</v>
      </c>
      <c r="BN104" s="76"/>
      <c r="BO104" s="44"/>
    </row>
    <row r="105" spans="1:67" s="13" customFormat="1" ht="15.75" customHeight="1">
      <c r="A105" s="72" t="s">
        <v>634</v>
      </c>
      <c r="B105" s="73" t="s">
        <v>1676</v>
      </c>
      <c r="C105" s="52"/>
      <c r="D105" s="52"/>
      <c r="E105" s="73" t="s">
        <v>1556</v>
      </c>
      <c r="F105" s="73" t="s">
        <v>1992</v>
      </c>
      <c r="G105" s="73" t="s">
        <v>1993</v>
      </c>
      <c r="H105" s="73">
        <v>3</v>
      </c>
      <c r="I105" s="86">
        <v>371522860</v>
      </c>
      <c r="J105" s="76"/>
      <c r="K105" s="76" t="s">
        <v>1870</v>
      </c>
      <c r="L105" s="76"/>
      <c r="M105" s="76" t="s">
        <v>1870</v>
      </c>
      <c r="N105" s="76"/>
      <c r="O105" s="76" t="s">
        <v>1870</v>
      </c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 t="s">
        <v>1870</v>
      </c>
      <c r="BI105" s="76" t="s">
        <v>1870</v>
      </c>
      <c r="BJ105" s="76"/>
      <c r="BK105" s="76" t="s">
        <v>1870</v>
      </c>
      <c r="BL105" s="76"/>
      <c r="BM105" s="76" t="s">
        <v>1870</v>
      </c>
      <c r="BN105" s="76"/>
      <c r="BO105" s="44"/>
    </row>
    <row r="106" spans="1:67" s="13" customFormat="1" ht="15.75" customHeight="1">
      <c r="A106" s="72" t="s">
        <v>635</v>
      </c>
      <c r="B106" s="73" t="s">
        <v>1677</v>
      </c>
      <c r="C106" s="52"/>
      <c r="D106" s="52"/>
      <c r="E106" s="73" t="s">
        <v>1556</v>
      </c>
      <c r="F106" s="73" t="s">
        <v>1992</v>
      </c>
      <c r="G106" s="73" t="s">
        <v>1993</v>
      </c>
      <c r="H106" s="73">
        <v>3</v>
      </c>
      <c r="I106" s="86">
        <v>3715123</v>
      </c>
      <c r="J106" s="76"/>
      <c r="K106" s="76" t="s">
        <v>1870</v>
      </c>
      <c r="L106" s="76"/>
      <c r="M106" s="76" t="s">
        <v>1870</v>
      </c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 t="s">
        <v>1870</v>
      </c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 t="s">
        <v>1870</v>
      </c>
      <c r="BI106" s="76" t="s">
        <v>1870</v>
      </c>
      <c r="BJ106" s="76"/>
      <c r="BK106" s="76" t="s">
        <v>1870</v>
      </c>
      <c r="BL106" s="76"/>
      <c r="BM106" s="76" t="s">
        <v>1870</v>
      </c>
      <c r="BN106" s="76"/>
      <c r="BO106" s="44"/>
    </row>
    <row r="107" spans="1:67" s="13" customFormat="1" ht="15.75" customHeight="1">
      <c r="A107" s="72" t="s">
        <v>636</v>
      </c>
      <c r="B107" s="73" t="s">
        <v>1678</v>
      </c>
      <c r="C107" s="52"/>
      <c r="D107" s="52"/>
      <c r="E107" s="73" t="s">
        <v>1556</v>
      </c>
      <c r="F107" s="73" t="s">
        <v>2178</v>
      </c>
      <c r="G107" s="73" t="s">
        <v>2495</v>
      </c>
      <c r="H107" s="73">
        <v>265</v>
      </c>
      <c r="I107" s="86">
        <v>3797183</v>
      </c>
      <c r="J107" s="76"/>
      <c r="K107" s="76" t="s">
        <v>1870</v>
      </c>
      <c r="L107" s="76"/>
      <c r="M107" s="76" t="s">
        <v>1870</v>
      </c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 t="s">
        <v>1870</v>
      </c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 t="s">
        <v>1870</v>
      </c>
      <c r="BI107" s="76" t="s">
        <v>1870</v>
      </c>
      <c r="BJ107" s="76"/>
      <c r="BK107" s="76" t="s">
        <v>1870</v>
      </c>
      <c r="BL107" s="76"/>
      <c r="BM107" s="76" t="s">
        <v>1870</v>
      </c>
      <c r="BN107" s="76"/>
      <c r="BO107" s="44"/>
    </row>
    <row r="108" spans="1:67" s="13" customFormat="1" ht="15.75" customHeight="1">
      <c r="A108" s="72" t="s">
        <v>637</v>
      </c>
      <c r="B108" s="73" t="s">
        <v>1679</v>
      </c>
      <c r="C108" s="52"/>
      <c r="D108" s="52"/>
      <c r="E108" s="73" t="s">
        <v>1556</v>
      </c>
      <c r="F108" s="73" t="s">
        <v>2007</v>
      </c>
      <c r="G108" s="73" t="s">
        <v>2342</v>
      </c>
      <c r="H108" s="73">
        <v>1081</v>
      </c>
      <c r="I108" s="86">
        <v>3765433</v>
      </c>
      <c r="J108" s="76"/>
      <c r="K108" s="76" t="s">
        <v>1870</v>
      </c>
      <c r="L108" s="76"/>
      <c r="M108" s="76" t="s">
        <v>1870</v>
      </c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 t="s">
        <v>1870</v>
      </c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 t="s">
        <v>1870</v>
      </c>
      <c r="BI108" s="76" t="s">
        <v>1870</v>
      </c>
      <c r="BJ108" s="76"/>
      <c r="BK108" s="76" t="s">
        <v>1870</v>
      </c>
      <c r="BL108" s="76"/>
      <c r="BM108" s="76" t="s">
        <v>1870</v>
      </c>
      <c r="BN108" s="76"/>
      <c r="BO108" s="44"/>
    </row>
    <row r="109" spans="1:67" s="13" customFormat="1" ht="15.75" customHeight="1">
      <c r="A109" s="72" t="s">
        <v>638</v>
      </c>
      <c r="B109" s="73" t="s">
        <v>1680</v>
      </c>
      <c r="C109" s="52"/>
      <c r="D109" s="52"/>
      <c r="E109" s="73" t="s">
        <v>1556</v>
      </c>
      <c r="F109" s="73" t="s">
        <v>1077</v>
      </c>
      <c r="G109" s="73" t="s">
        <v>1078</v>
      </c>
      <c r="H109" s="73">
        <v>55</v>
      </c>
      <c r="I109" s="86">
        <v>3794333</v>
      </c>
      <c r="J109" s="76"/>
      <c r="K109" s="76" t="s">
        <v>1870</v>
      </c>
      <c r="L109" s="76"/>
      <c r="M109" s="76" t="s">
        <v>1870</v>
      </c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 t="s">
        <v>1870</v>
      </c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 t="s">
        <v>1870</v>
      </c>
      <c r="BI109" s="76" t="s">
        <v>1870</v>
      </c>
      <c r="BJ109" s="76"/>
      <c r="BK109" s="76" t="s">
        <v>1870</v>
      </c>
      <c r="BL109" s="76"/>
      <c r="BM109" s="76" t="s">
        <v>1870</v>
      </c>
      <c r="BN109" s="76"/>
      <c r="BO109" s="44"/>
    </row>
    <row r="110" spans="1:67" s="13" customFormat="1" ht="15.75" customHeight="1">
      <c r="A110" s="72" t="s">
        <v>639</v>
      </c>
      <c r="B110" s="73" t="s">
        <v>1681</v>
      </c>
      <c r="C110" s="52"/>
      <c r="D110" s="52"/>
      <c r="E110" s="73" t="s">
        <v>1556</v>
      </c>
      <c r="F110" s="73" t="s">
        <v>1182</v>
      </c>
      <c r="G110" s="73" t="s">
        <v>2670</v>
      </c>
      <c r="H110" s="73">
        <v>886</v>
      </c>
      <c r="I110" s="86">
        <v>373396278</v>
      </c>
      <c r="J110" s="76"/>
      <c r="K110" s="76" t="s">
        <v>1870</v>
      </c>
      <c r="L110" s="76"/>
      <c r="M110" s="76" t="s">
        <v>1870</v>
      </c>
      <c r="N110" s="76"/>
      <c r="O110" s="76" t="s">
        <v>1870</v>
      </c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 t="s">
        <v>1870</v>
      </c>
      <c r="BI110" s="76" t="s">
        <v>1870</v>
      </c>
      <c r="BJ110" s="76"/>
      <c r="BK110" s="76" t="s">
        <v>1870</v>
      </c>
      <c r="BL110" s="76"/>
      <c r="BM110" s="76" t="s">
        <v>1870</v>
      </c>
      <c r="BN110" s="76"/>
      <c r="BO110" s="44"/>
    </row>
    <row r="111" spans="1:67" s="13" customFormat="1" ht="15.75" customHeight="1">
      <c r="A111" s="72" t="s">
        <v>640</v>
      </c>
      <c r="B111" s="73" t="s">
        <v>1682</v>
      </c>
      <c r="C111" s="52"/>
      <c r="D111" s="52"/>
      <c r="E111" s="73" t="s">
        <v>1556</v>
      </c>
      <c r="F111" s="73" t="s">
        <v>1182</v>
      </c>
      <c r="G111" s="73" t="s">
        <v>2670</v>
      </c>
      <c r="H111" s="73">
        <v>886</v>
      </c>
      <c r="I111" s="86">
        <v>3733403</v>
      </c>
      <c r="J111" s="76"/>
      <c r="K111" s="76" t="s">
        <v>1870</v>
      </c>
      <c r="L111" s="76"/>
      <c r="M111" s="76" t="s">
        <v>1870</v>
      </c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 t="s">
        <v>1870</v>
      </c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 t="s">
        <v>1870</v>
      </c>
      <c r="BI111" s="76" t="s">
        <v>1870</v>
      </c>
      <c r="BJ111" s="76"/>
      <c r="BK111" s="76" t="s">
        <v>1870</v>
      </c>
      <c r="BL111" s="76"/>
      <c r="BM111" s="76" t="s">
        <v>1870</v>
      </c>
      <c r="BN111" s="76"/>
      <c r="BO111" s="44"/>
    </row>
    <row r="112" spans="1:67" s="13" customFormat="1" ht="15.75" customHeight="1">
      <c r="A112" s="72" t="s">
        <v>641</v>
      </c>
      <c r="B112" s="73" t="s">
        <v>1683</v>
      </c>
      <c r="C112" s="52"/>
      <c r="D112" s="52"/>
      <c r="E112" s="73" t="s">
        <v>1556</v>
      </c>
      <c r="F112" s="73" t="s">
        <v>1764</v>
      </c>
      <c r="G112" s="73" t="s">
        <v>2845</v>
      </c>
      <c r="H112" s="73">
        <v>1891</v>
      </c>
      <c r="I112" s="86">
        <v>352686080</v>
      </c>
      <c r="J112" s="76"/>
      <c r="K112" s="76" t="s">
        <v>1870</v>
      </c>
      <c r="L112" s="76"/>
      <c r="M112" s="76" t="s">
        <v>1870</v>
      </c>
      <c r="N112" s="76"/>
      <c r="O112" s="76" t="s">
        <v>1870</v>
      </c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 t="s">
        <v>1870</v>
      </c>
      <c r="BI112" s="76" t="s">
        <v>1870</v>
      </c>
      <c r="BJ112" s="76"/>
      <c r="BK112" s="76" t="s">
        <v>1870</v>
      </c>
      <c r="BL112" s="76"/>
      <c r="BM112" s="76" t="s">
        <v>1870</v>
      </c>
      <c r="BN112" s="76"/>
      <c r="BO112" s="44"/>
    </row>
    <row r="113" spans="1:67" s="13" customFormat="1" ht="15.75" customHeight="1">
      <c r="A113" s="72" t="s">
        <v>642</v>
      </c>
      <c r="B113" s="73" t="s">
        <v>1684</v>
      </c>
      <c r="C113" s="52"/>
      <c r="D113" s="52"/>
      <c r="E113" s="73" t="s">
        <v>1556</v>
      </c>
      <c r="F113" s="73" t="s">
        <v>1764</v>
      </c>
      <c r="G113" s="73" t="s">
        <v>2845</v>
      </c>
      <c r="H113" s="73">
        <v>1891</v>
      </c>
      <c r="I113" s="86">
        <v>3526363</v>
      </c>
      <c r="J113" s="76"/>
      <c r="K113" s="76" t="s">
        <v>1870</v>
      </c>
      <c r="L113" s="76"/>
      <c r="M113" s="76" t="s">
        <v>1870</v>
      </c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 t="s">
        <v>1870</v>
      </c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 t="s">
        <v>1870</v>
      </c>
      <c r="BI113" s="76" t="s">
        <v>1870</v>
      </c>
      <c r="BJ113" s="76"/>
      <c r="BK113" s="76" t="s">
        <v>1870</v>
      </c>
      <c r="BL113" s="76"/>
      <c r="BM113" s="76" t="s">
        <v>1870</v>
      </c>
      <c r="BN113" s="76"/>
      <c r="BO113" s="44"/>
    </row>
    <row r="114" spans="1:67" s="13" customFormat="1" ht="15.75" customHeight="1">
      <c r="A114" s="72" t="s">
        <v>643</v>
      </c>
      <c r="B114" s="73" t="s">
        <v>1685</v>
      </c>
      <c r="C114" s="52"/>
      <c r="D114" s="52"/>
      <c r="E114" s="73" t="s">
        <v>1556</v>
      </c>
      <c r="F114" s="73" t="s">
        <v>1389</v>
      </c>
      <c r="G114" s="73" t="s">
        <v>1390</v>
      </c>
      <c r="H114" s="73" t="s">
        <v>1391</v>
      </c>
      <c r="I114" s="86">
        <v>3546015</v>
      </c>
      <c r="J114" s="76"/>
      <c r="K114" s="76" t="s">
        <v>1870</v>
      </c>
      <c r="L114" s="76"/>
      <c r="M114" s="76" t="s">
        <v>1870</v>
      </c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 t="s">
        <v>1870</v>
      </c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 t="s">
        <v>1870</v>
      </c>
      <c r="BI114" s="76" t="s">
        <v>1870</v>
      </c>
      <c r="BJ114" s="76"/>
      <c r="BK114" s="76" t="s">
        <v>1870</v>
      </c>
      <c r="BL114" s="76"/>
      <c r="BM114" s="76" t="s">
        <v>1870</v>
      </c>
      <c r="BN114" s="76"/>
      <c r="BO114" s="44"/>
    </row>
    <row r="115" spans="1:67" s="13" customFormat="1" ht="15.75" customHeight="1">
      <c r="A115" s="72" t="s">
        <v>644</v>
      </c>
      <c r="B115" s="73" t="s">
        <v>1686</v>
      </c>
      <c r="C115" s="52"/>
      <c r="D115" s="52"/>
      <c r="E115" s="73" t="s">
        <v>1556</v>
      </c>
      <c r="F115" s="73" t="s">
        <v>1992</v>
      </c>
      <c r="G115" s="73" t="s">
        <v>1993</v>
      </c>
      <c r="H115" s="73">
        <v>3</v>
      </c>
      <c r="I115" s="86">
        <v>371591454</v>
      </c>
      <c r="J115" s="76"/>
      <c r="K115" s="76" t="s">
        <v>1870</v>
      </c>
      <c r="L115" s="76"/>
      <c r="M115" s="76" t="s">
        <v>1870</v>
      </c>
      <c r="N115" s="76"/>
      <c r="O115" s="76" t="s">
        <v>1870</v>
      </c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 t="s">
        <v>1870</v>
      </c>
      <c r="BI115" s="76" t="s">
        <v>1870</v>
      </c>
      <c r="BJ115" s="76"/>
      <c r="BK115" s="76" t="s">
        <v>1870</v>
      </c>
      <c r="BL115" s="76"/>
      <c r="BM115" s="76" t="s">
        <v>1870</v>
      </c>
      <c r="BN115" s="76"/>
      <c r="BO115" s="44"/>
    </row>
    <row r="116" spans="1:67" s="13" customFormat="1" ht="15.75" customHeight="1">
      <c r="A116" s="72" t="s">
        <v>645</v>
      </c>
      <c r="B116" s="73" t="s">
        <v>1687</v>
      </c>
      <c r="C116" s="52"/>
      <c r="D116" s="52"/>
      <c r="E116" s="73" t="s">
        <v>1556</v>
      </c>
      <c r="F116" s="73" t="s">
        <v>1992</v>
      </c>
      <c r="G116" s="73" t="s">
        <v>1993</v>
      </c>
      <c r="H116" s="73">
        <v>3</v>
      </c>
      <c r="I116" s="86">
        <v>3715103</v>
      </c>
      <c r="J116" s="76"/>
      <c r="K116" s="76" t="s">
        <v>1870</v>
      </c>
      <c r="L116" s="76"/>
      <c r="M116" s="76" t="s">
        <v>1870</v>
      </c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 t="s">
        <v>1870</v>
      </c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 t="s">
        <v>1870</v>
      </c>
      <c r="BI116" s="76" t="s">
        <v>1870</v>
      </c>
      <c r="BJ116" s="76"/>
      <c r="BK116" s="76" t="s">
        <v>1870</v>
      </c>
      <c r="BL116" s="76"/>
      <c r="BM116" s="76" t="s">
        <v>1870</v>
      </c>
      <c r="BN116" s="76"/>
      <c r="BO116" s="44"/>
    </row>
    <row r="117" spans="1:67" s="13" customFormat="1" ht="15.75" customHeight="1">
      <c r="A117" s="72" t="s">
        <v>646</v>
      </c>
      <c r="B117" s="73" t="s">
        <v>1688</v>
      </c>
      <c r="C117" s="52"/>
      <c r="D117" s="52"/>
      <c r="E117" s="73" t="s">
        <v>1556</v>
      </c>
      <c r="F117" s="73" t="s">
        <v>2634</v>
      </c>
      <c r="G117" s="73" t="s">
        <v>1233</v>
      </c>
      <c r="H117" s="73">
        <v>998</v>
      </c>
      <c r="I117" s="86">
        <v>3538033</v>
      </c>
      <c r="J117" s="76"/>
      <c r="K117" s="76" t="s">
        <v>1870</v>
      </c>
      <c r="L117" s="76"/>
      <c r="M117" s="76" t="s">
        <v>1870</v>
      </c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 t="s">
        <v>1870</v>
      </c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 t="s">
        <v>1870</v>
      </c>
      <c r="BI117" s="76" t="s">
        <v>1870</v>
      </c>
      <c r="BJ117" s="76"/>
      <c r="BK117" s="76" t="s">
        <v>1870</v>
      </c>
      <c r="BL117" s="76"/>
      <c r="BM117" s="76" t="s">
        <v>1870</v>
      </c>
      <c r="BN117" s="76"/>
      <c r="BO117" s="44"/>
    </row>
    <row r="118" spans="1:67" s="13" customFormat="1" ht="15.75" customHeight="1">
      <c r="A118" s="72" t="s">
        <v>647</v>
      </c>
      <c r="B118" s="73" t="s">
        <v>1689</v>
      </c>
      <c r="C118" s="52"/>
      <c r="D118" s="52"/>
      <c r="E118" s="73" t="s">
        <v>1556</v>
      </c>
      <c r="F118" s="73" t="s">
        <v>1184</v>
      </c>
      <c r="G118" s="73" t="s">
        <v>2861</v>
      </c>
      <c r="H118" s="73">
        <v>465</v>
      </c>
      <c r="I118" s="86">
        <v>377982586</v>
      </c>
      <c r="J118" s="76"/>
      <c r="K118" s="76" t="s">
        <v>1870</v>
      </c>
      <c r="L118" s="76"/>
      <c r="M118" s="76" t="s">
        <v>1870</v>
      </c>
      <c r="N118" s="76"/>
      <c r="O118" s="76" t="s">
        <v>1870</v>
      </c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 t="s">
        <v>1870</v>
      </c>
      <c r="BI118" s="76" t="s">
        <v>1870</v>
      </c>
      <c r="BJ118" s="76"/>
      <c r="BK118" s="76" t="s">
        <v>1870</v>
      </c>
      <c r="BL118" s="76"/>
      <c r="BM118" s="76" t="s">
        <v>1870</v>
      </c>
      <c r="BN118" s="76"/>
      <c r="BO118" s="44"/>
    </row>
    <row r="119" spans="1:67" s="13" customFormat="1" ht="19.5" customHeight="1">
      <c r="A119" s="72" t="s">
        <v>648</v>
      </c>
      <c r="B119" s="73" t="s">
        <v>1690</v>
      </c>
      <c r="C119" s="52"/>
      <c r="D119" s="52"/>
      <c r="E119" s="73" t="s">
        <v>1556</v>
      </c>
      <c r="F119" s="73" t="s">
        <v>1184</v>
      </c>
      <c r="G119" s="73" t="s">
        <v>2861</v>
      </c>
      <c r="H119" s="73">
        <v>465</v>
      </c>
      <c r="I119" s="86">
        <v>3778193</v>
      </c>
      <c r="J119" s="76"/>
      <c r="K119" s="76" t="s">
        <v>1870</v>
      </c>
      <c r="L119" s="76"/>
      <c r="M119" s="76" t="s">
        <v>1870</v>
      </c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 t="s">
        <v>1870</v>
      </c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 t="s">
        <v>1870</v>
      </c>
      <c r="BI119" s="76" t="s">
        <v>1870</v>
      </c>
      <c r="BJ119" s="76"/>
      <c r="BK119" s="76" t="s">
        <v>1870</v>
      </c>
      <c r="BL119" s="76"/>
      <c r="BM119" s="76" t="s">
        <v>1870</v>
      </c>
      <c r="BN119" s="76"/>
      <c r="BO119" s="44"/>
    </row>
    <row r="120" spans="1:67" s="13" customFormat="1" ht="15.75" customHeight="1">
      <c r="A120" s="72" t="s">
        <v>649</v>
      </c>
      <c r="B120" s="73" t="s">
        <v>1453</v>
      </c>
      <c r="C120" s="52"/>
      <c r="D120" s="52"/>
      <c r="E120" s="73" t="s">
        <v>1556</v>
      </c>
      <c r="F120" s="73" t="s">
        <v>2746</v>
      </c>
      <c r="G120" s="73" t="s">
        <v>2778</v>
      </c>
      <c r="H120" s="73">
        <v>1010</v>
      </c>
      <c r="I120" s="86">
        <v>374623535</v>
      </c>
      <c r="J120" s="76"/>
      <c r="K120" s="76" t="s">
        <v>1870</v>
      </c>
      <c r="L120" s="76"/>
      <c r="M120" s="76" t="s">
        <v>1870</v>
      </c>
      <c r="N120" s="76"/>
      <c r="O120" s="76" t="s">
        <v>1870</v>
      </c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 t="s">
        <v>1870</v>
      </c>
      <c r="BI120" s="76" t="s">
        <v>1870</v>
      </c>
      <c r="BJ120" s="76"/>
      <c r="BK120" s="76" t="s">
        <v>1870</v>
      </c>
      <c r="BL120" s="76"/>
      <c r="BM120" s="76" t="s">
        <v>1870</v>
      </c>
      <c r="BN120" s="76"/>
      <c r="BO120" s="44"/>
    </row>
    <row r="121" spans="1:67" s="13" customFormat="1" ht="15.75" customHeight="1">
      <c r="A121" s="72" t="s">
        <v>650</v>
      </c>
      <c r="B121" s="73" t="s">
        <v>2201</v>
      </c>
      <c r="C121" s="52"/>
      <c r="D121" s="52"/>
      <c r="E121" s="73" t="s">
        <v>1556</v>
      </c>
      <c r="F121" s="73" t="s">
        <v>2746</v>
      </c>
      <c r="G121" s="73" t="s">
        <v>2778</v>
      </c>
      <c r="H121" s="73">
        <v>1010</v>
      </c>
      <c r="I121" s="86">
        <v>3746123</v>
      </c>
      <c r="J121" s="76"/>
      <c r="K121" s="76" t="s">
        <v>1870</v>
      </c>
      <c r="L121" s="76"/>
      <c r="M121" s="76" t="s">
        <v>1870</v>
      </c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 t="s">
        <v>1870</v>
      </c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 t="s">
        <v>1870</v>
      </c>
      <c r="BI121" s="76" t="s">
        <v>1870</v>
      </c>
      <c r="BJ121" s="76"/>
      <c r="BK121" s="76" t="s">
        <v>1870</v>
      </c>
      <c r="BL121" s="76"/>
      <c r="BM121" s="76" t="s">
        <v>1870</v>
      </c>
      <c r="BN121" s="76"/>
      <c r="BO121" s="44"/>
    </row>
    <row r="122" spans="1:67" s="13" customFormat="1" ht="15.75" customHeight="1">
      <c r="A122" s="72" t="s">
        <v>651</v>
      </c>
      <c r="B122" s="73" t="s">
        <v>1875</v>
      </c>
      <c r="C122" s="52"/>
      <c r="D122" s="52"/>
      <c r="E122" s="73" t="s">
        <v>1556</v>
      </c>
      <c r="F122" s="73" t="s">
        <v>2775</v>
      </c>
      <c r="G122" s="73" t="s">
        <v>2122</v>
      </c>
      <c r="H122" s="73">
        <v>629</v>
      </c>
      <c r="I122" s="86">
        <v>3765333</v>
      </c>
      <c r="J122" s="76"/>
      <c r="K122" s="76" t="s">
        <v>1870</v>
      </c>
      <c r="L122" s="76"/>
      <c r="M122" s="76" t="s">
        <v>1870</v>
      </c>
      <c r="N122" s="76"/>
      <c r="O122" s="76" t="s">
        <v>1870</v>
      </c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 t="s">
        <v>1870</v>
      </c>
      <c r="BI122" s="76" t="s">
        <v>1870</v>
      </c>
      <c r="BJ122" s="76"/>
      <c r="BK122" s="76" t="s">
        <v>1870</v>
      </c>
      <c r="BL122" s="76"/>
      <c r="BM122" s="76" t="s">
        <v>1870</v>
      </c>
      <c r="BN122" s="76"/>
      <c r="BO122" s="44"/>
    </row>
    <row r="123" spans="1:67" s="13" customFormat="1" ht="15.75" customHeight="1">
      <c r="A123" s="72" t="s">
        <v>652</v>
      </c>
      <c r="B123" s="73" t="s">
        <v>1876</v>
      </c>
      <c r="C123" s="52"/>
      <c r="D123" s="52"/>
      <c r="E123" s="73" t="s">
        <v>1556</v>
      </c>
      <c r="F123" s="73" t="s">
        <v>2766</v>
      </c>
      <c r="G123" s="73" t="s">
        <v>2123</v>
      </c>
      <c r="H123" s="73">
        <v>1695</v>
      </c>
      <c r="I123" s="86">
        <v>374723536</v>
      </c>
      <c r="J123" s="76"/>
      <c r="K123" s="76" t="s">
        <v>1870</v>
      </c>
      <c r="L123" s="76"/>
      <c r="M123" s="76" t="s">
        <v>1870</v>
      </c>
      <c r="N123" s="76"/>
      <c r="O123" s="76" t="s">
        <v>1870</v>
      </c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 t="s">
        <v>1870</v>
      </c>
      <c r="BI123" s="76" t="s">
        <v>1870</v>
      </c>
      <c r="BJ123" s="76"/>
      <c r="BK123" s="76" t="s">
        <v>1870</v>
      </c>
      <c r="BL123" s="76"/>
      <c r="BM123" s="76" t="s">
        <v>1870</v>
      </c>
      <c r="BN123" s="76"/>
      <c r="BO123" s="44"/>
    </row>
    <row r="124" spans="1:67" s="13" customFormat="1" ht="15.75" customHeight="1">
      <c r="A124" s="72" t="s">
        <v>653</v>
      </c>
      <c r="B124" s="73" t="s">
        <v>1877</v>
      </c>
      <c r="C124" s="52"/>
      <c r="D124" s="52"/>
      <c r="E124" s="73" t="s">
        <v>1556</v>
      </c>
      <c r="F124" s="73" t="s">
        <v>2766</v>
      </c>
      <c r="G124" s="73" t="s">
        <v>2123</v>
      </c>
      <c r="H124" s="73">
        <v>1695</v>
      </c>
      <c r="I124" s="86">
        <v>3746193</v>
      </c>
      <c r="J124" s="76"/>
      <c r="K124" s="76" t="s">
        <v>1870</v>
      </c>
      <c r="L124" s="76"/>
      <c r="M124" s="76" t="s">
        <v>1870</v>
      </c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 t="s">
        <v>1870</v>
      </c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 t="s">
        <v>1870</v>
      </c>
      <c r="BI124" s="76" t="s">
        <v>1870</v>
      </c>
      <c r="BJ124" s="76"/>
      <c r="BK124" s="76" t="s">
        <v>1870</v>
      </c>
      <c r="BL124" s="76"/>
      <c r="BM124" s="76" t="s">
        <v>1870</v>
      </c>
      <c r="BN124" s="76"/>
      <c r="BO124" s="44"/>
    </row>
    <row r="125" spans="1:67" s="13" customFormat="1" ht="15.75" customHeight="1">
      <c r="A125" s="72" t="s">
        <v>654</v>
      </c>
      <c r="B125" s="73" t="s">
        <v>2117</v>
      </c>
      <c r="C125" s="52"/>
      <c r="D125" s="52"/>
      <c r="E125" s="73" t="s">
        <v>1557</v>
      </c>
      <c r="F125" s="73" t="s">
        <v>1823</v>
      </c>
      <c r="G125" s="73" t="s">
        <v>1842</v>
      </c>
      <c r="H125" s="73">
        <v>249</v>
      </c>
      <c r="I125" s="86">
        <v>3273003</v>
      </c>
      <c r="J125" s="76" t="s">
        <v>1870</v>
      </c>
      <c r="K125" s="76"/>
      <c r="L125" s="76"/>
      <c r="M125" s="76" t="s">
        <v>1870</v>
      </c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 t="s">
        <v>1870</v>
      </c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 t="s">
        <v>1870</v>
      </c>
      <c r="BI125" s="76" t="s">
        <v>1870</v>
      </c>
      <c r="BJ125" s="76"/>
      <c r="BK125" s="76" t="s">
        <v>1870</v>
      </c>
      <c r="BL125" s="76"/>
      <c r="BM125" s="76" t="s">
        <v>1870</v>
      </c>
      <c r="BN125" s="76"/>
      <c r="BO125" s="44"/>
    </row>
    <row r="126" spans="1:67" s="13" customFormat="1" ht="15.75" customHeight="1">
      <c r="A126" s="72" t="s">
        <v>655</v>
      </c>
      <c r="B126" s="73" t="s">
        <v>2118</v>
      </c>
      <c r="C126" s="52"/>
      <c r="D126" s="52"/>
      <c r="E126" s="73" t="s">
        <v>1557</v>
      </c>
      <c r="F126" s="73" t="s">
        <v>2327</v>
      </c>
      <c r="G126" s="73" t="s">
        <v>1910</v>
      </c>
      <c r="H126" s="73">
        <v>501</v>
      </c>
      <c r="I126" s="86">
        <v>3216112</v>
      </c>
      <c r="J126" s="76" t="s">
        <v>1870</v>
      </c>
      <c r="K126" s="76"/>
      <c r="L126" s="76"/>
      <c r="M126" s="76" t="s">
        <v>1870</v>
      </c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 t="s">
        <v>1870</v>
      </c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 t="s">
        <v>1870</v>
      </c>
      <c r="BI126" s="76" t="s">
        <v>1870</v>
      </c>
      <c r="BJ126" s="76"/>
      <c r="BK126" s="76" t="s">
        <v>1870</v>
      </c>
      <c r="BL126" s="76"/>
      <c r="BM126" s="76" t="s">
        <v>1870</v>
      </c>
      <c r="BN126" s="76"/>
      <c r="BO126" s="44"/>
    </row>
    <row r="127" spans="1:67" s="13" customFormat="1" ht="15.75" customHeight="1">
      <c r="A127" s="72" t="s">
        <v>656</v>
      </c>
      <c r="B127" s="73" t="s">
        <v>2119</v>
      </c>
      <c r="C127" s="52"/>
      <c r="D127" s="52"/>
      <c r="E127" s="73" t="s">
        <v>1557</v>
      </c>
      <c r="F127" s="73" t="s">
        <v>2327</v>
      </c>
      <c r="G127" s="73" t="s">
        <v>1910</v>
      </c>
      <c r="H127" s="73">
        <v>501</v>
      </c>
      <c r="I127" s="86">
        <v>3216133</v>
      </c>
      <c r="J127" s="76" t="s">
        <v>1870</v>
      </c>
      <c r="K127" s="76"/>
      <c r="L127" s="76"/>
      <c r="M127" s="76" t="s">
        <v>1870</v>
      </c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 t="s">
        <v>1870</v>
      </c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 t="s">
        <v>1870</v>
      </c>
      <c r="BI127" s="76" t="s">
        <v>1870</v>
      </c>
      <c r="BJ127" s="76"/>
      <c r="BK127" s="76" t="s">
        <v>1870</v>
      </c>
      <c r="BL127" s="76"/>
      <c r="BM127" s="76" t="s">
        <v>1870</v>
      </c>
      <c r="BN127" s="76"/>
      <c r="BO127" s="44"/>
    </row>
    <row r="128" spans="1:67" s="13" customFormat="1" ht="15.75" customHeight="1">
      <c r="A128" s="72" t="s">
        <v>657</v>
      </c>
      <c r="B128" s="73" t="s">
        <v>1530</v>
      </c>
      <c r="C128" s="52"/>
      <c r="D128" s="52"/>
      <c r="E128" s="73" t="s">
        <v>1557</v>
      </c>
      <c r="F128" s="73" t="s">
        <v>1730</v>
      </c>
      <c r="G128" s="73" t="s">
        <v>2737</v>
      </c>
      <c r="H128" s="73">
        <v>1551</v>
      </c>
      <c r="I128" s="86">
        <v>3185413</v>
      </c>
      <c r="J128" s="76" t="s">
        <v>1870</v>
      </c>
      <c r="K128" s="76"/>
      <c r="L128" s="76"/>
      <c r="M128" s="76" t="s">
        <v>1870</v>
      </c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 t="s">
        <v>1870</v>
      </c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 t="s">
        <v>1870</v>
      </c>
      <c r="BI128" s="76" t="s">
        <v>1870</v>
      </c>
      <c r="BJ128" s="76"/>
      <c r="BK128" s="76" t="s">
        <v>1870</v>
      </c>
      <c r="BL128" s="76"/>
      <c r="BM128" s="76" t="s">
        <v>1870</v>
      </c>
      <c r="BN128" s="76"/>
      <c r="BO128" s="44"/>
    </row>
    <row r="129" spans="1:67" s="13" customFormat="1" ht="15.75" customHeight="1">
      <c r="A129" s="72" t="s">
        <v>658</v>
      </c>
      <c r="B129" s="73" t="s">
        <v>1531</v>
      </c>
      <c r="C129" s="52"/>
      <c r="D129" s="52"/>
      <c r="E129" s="73" t="s">
        <v>1557</v>
      </c>
      <c r="F129" s="73" t="s">
        <v>2671</v>
      </c>
      <c r="G129" s="73" t="s">
        <v>1138</v>
      </c>
      <c r="H129" s="73">
        <v>502</v>
      </c>
      <c r="I129" s="86">
        <v>3157283</v>
      </c>
      <c r="J129" s="76" t="s">
        <v>1870</v>
      </c>
      <c r="K129" s="76"/>
      <c r="L129" s="76"/>
      <c r="M129" s="76" t="s">
        <v>1870</v>
      </c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 t="s">
        <v>1870</v>
      </c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 t="s">
        <v>1870</v>
      </c>
      <c r="BI129" s="76" t="s">
        <v>1870</v>
      </c>
      <c r="BJ129" s="76"/>
      <c r="BK129" s="76" t="s">
        <v>1870</v>
      </c>
      <c r="BL129" s="76"/>
      <c r="BM129" s="76" t="s">
        <v>1870</v>
      </c>
      <c r="BN129" s="76"/>
      <c r="BO129" s="44"/>
    </row>
    <row r="130" spans="1:67" s="13" customFormat="1" ht="15.75" customHeight="1">
      <c r="A130" s="72" t="s">
        <v>659</v>
      </c>
      <c r="B130" s="73" t="s">
        <v>1532</v>
      </c>
      <c r="C130" s="52"/>
      <c r="D130" s="52"/>
      <c r="E130" s="73" t="s">
        <v>1557</v>
      </c>
      <c r="F130" s="73" t="s">
        <v>1995</v>
      </c>
      <c r="G130" s="73" t="s">
        <v>1144</v>
      </c>
      <c r="H130" s="73">
        <v>253</v>
      </c>
      <c r="I130" s="86">
        <v>3267793</v>
      </c>
      <c r="J130" s="76" t="s">
        <v>1870</v>
      </c>
      <c r="K130" s="76"/>
      <c r="L130" s="76"/>
      <c r="M130" s="76" t="s">
        <v>1870</v>
      </c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 t="s">
        <v>1870</v>
      </c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 t="s">
        <v>1870</v>
      </c>
      <c r="BI130" s="76" t="s">
        <v>1870</v>
      </c>
      <c r="BJ130" s="76"/>
      <c r="BK130" s="76" t="s">
        <v>1870</v>
      </c>
      <c r="BL130" s="76"/>
      <c r="BM130" s="76" t="s">
        <v>1870</v>
      </c>
      <c r="BN130" s="76"/>
      <c r="BO130" s="44"/>
    </row>
    <row r="131" spans="1:67" s="13" customFormat="1" ht="15.75" customHeight="1">
      <c r="A131" s="72" t="s">
        <v>660</v>
      </c>
      <c r="B131" s="73" t="s">
        <v>1533</v>
      </c>
      <c r="C131" s="52"/>
      <c r="D131" s="52"/>
      <c r="E131" s="73" t="s">
        <v>1557</v>
      </c>
      <c r="F131" s="73" t="s">
        <v>1869</v>
      </c>
      <c r="G131" s="73" t="s">
        <v>2585</v>
      </c>
      <c r="H131" s="73">
        <v>1222</v>
      </c>
      <c r="I131" s="86">
        <v>3156398</v>
      </c>
      <c r="J131" s="76" t="s">
        <v>1870</v>
      </c>
      <c r="K131" s="76"/>
      <c r="L131" s="76"/>
      <c r="M131" s="76" t="s">
        <v>1870</v>
      </c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 t="s">
        <v>1870</v>
      </c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 t="s">
        <v>1870</v>
      </c>
      <c r="BI131" s="76" t="s">
        <v>1870</v>
      </c>
      <c r="BJ131" s="76"/>
      <c r="BK131" s="76" t="s">
        <v>1870</v>
      </c>
      <c r="BL131" s="76"/>
      <c r="BM131" s="76" t="s">
        <v>1870</v>
      </c>
      <c r="BN131" s="76"/>
      <c r="BO131" s="44"/>
    </row>
    <row r="132" spans="1:67" s="13" customFormat="1" ht="15.75" customHeight="1">
      <c r="A132" s="72" t="s">
        <v>661</v>
      </c>
      <c r="B132" s="73" t="s">
        <v>2374</v>
      </c>
      <c r="C132" s="52"/>
      <c r="D132" s="52"/>
      <c r="E132" s="73" t="s">
        <v>1557</v>
      </c>
      <c r="F132" s="73" t="s">
        <v>2208</v>
      </c>
      <c r="G132" s="73" t="s">
        <v>1113</v>
      </c>
      <c r="H132" s="73">
        <v>174</v>
      </c>
      <c r="I132" s="86">
        <v>3188413</v>
      </c>
      <c r="J132" s="76" t="s">
        <v>1870</v>
      </c>
      <c r="K132" s="76"/>
      <c r="L132" s="76"/>
      <c r="M132" s="76" t="s">
        <v>1870</v>
      </c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 t="s">
        <v>1870</v>
      </c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 t="s">
        <v>1870</v>
      </c>
      <c r="BI132" s="76" t="s">
        <v>1870</v>
      </c>
      <c r="BJ132" s="76"/>
      <c r="BK132" s="76" t="s">
        <v>1870</v>
      </c>
      <c r="BL132" s="76"/>
      <c r="BM132" s="76" t="s">
        <v>1870</v>
      </c>
      <c r="BN132" s="76"/>
      <c r="BO132" s="44"/>
    </row>
    <row r="133" spans="1:67" s="13" customFormat="1" ht="15.75" customHeight="1">
      <c r="A133" s="72" t="s">
        <v>662</v>
      </c>
      <c r="B133" s="73" t="s">
        <v>2375</v>
      </c>
      <c r="C133" s="52"/>
      <c r="D133" s="52"/>
      <c r="E133" s="73" t="s">
        <v>1557</v>
      </c>
      <c r="F133" s="73" t="s">
        <v>1275</v>
      </c>
      <c r="G133" s="73" t="s">
        <v>1433</v>
      </c>
      <c r="H133" s="73">
        <v>1703</v>
      </c>
      <c r="I133" s="86">
        <v>3178503</v>
      </c>
      <c r="J133" s="76" t="s">
        <v>1870</v>
      </c>
      <c r="K133" s="76"/>
      <c r="L133" s="76"/>
      <c r="M133" s="76" t="s">
        <v>1870</v>
      </c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 t="s">
        <v>1870</v>
      </c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 t="s">
        <v>1870</v>
      </c>
      <c r="BI133" s="76" t="s">
        <v>1870</v>
      </c>
      <c r="BJ133" s="76"/>
      <c r="BK133" s="76" t="s">
        <v>1870</v>
      </c>
      <c r="BL133" s="76"/>
      <c r="BM133" s="76" t="s">
        <v>1870</v>
      </c>
      <c r="BN133" s="76"/>
      <c r="BO133" s="44"/>
    </row>
    <row r="134" spans="1:67" s="13" customFormat="1" ht="15.75" customHeight="1">
      <c r="A134" s="72" t="s">
        <v>663</v>
      </c>
      <c r="B134" s="73" t="s">
        <v>2309</v>
      </c>
      <c r="C134" s="52"/>
      <c r="D134" s="52"/>
      <c r="E134" s="73" t="s">
        <v>1557</v>
      </c>
      <c r="F134" s="73" t="s">
        <v>1728</v>
      </c>
      <c r="G134" s="73" t="s">
        <v>2088</v>
      </c>
      <c r="H134" s="73">
        <v>610</v>
      </c>
      <c r="I134" s="86">
        <v>3178303</v>
      </c>
      <c r="J134" s="76" t="s">
        <v>1870</v>
      </c>
      <c r="K134" s="76"/>
      <c r="L134" s="76"/>
      <c r="M134" s="76" t="s">
        <v>1870</v>
      </c>
      <c r="N134" s="76"/>
      <c r="O134" s="76" t="s">
        <v>1870</v>
      </c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 t="s">
        <v>1870</v>
      </c>
      <c r="BI134" s="76" t="s">
        <v>1870</v>
      </c>
      <c r="BJ134" s="76"/>
      <c r="BK134" s="76" t="s">
        <v>1870</v>
      </c>
      <c r="BL134" s="76"/>
      <c r="BM134" s="76" t="s">
        <v>1870</v>
      </c>
      <c r="BN134" s="76"/>
      <c r="BO134" s="44"/>
    </row>
    <row r="135" spans="1:67" s="13" customFormat="1" ht="15.75" customHeight="1">
      <c r="A135" s="72" t="s">
        <v>664</v>
      </c>
      <c r="B135" s="73"/>
      <c r="C135" s="52"/>
      <c r="D135" s="52"/>
      <c r="E135" s="73" t="s">
        <v>1557</v>
      </c>
      <c r="F135" s="70" t="s">
        <v>1341</v>
      </c>
      <c r="G135" s="70" t="s">
        <v>1342</v>
      </c>
      <c r="H135" s="104">
        <v>91</v>
      </c>
      <c r="I135" s="106">
        <v>318595192</v>
      </c>
      <c r="J135" s="76" t="s">
        <v>1870</v>
      </c>
      <c r="K135" s="76"/>
      <c r="L135" s="76" t="s">
        <v>1870</v>
      </c>
      <c r="M135" s="76"/>
      <c r="N135" s="76" t="s">
        <v>1870</v>
      </c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 t="s">
        <v>1870</v>
      </c>
      <c r="BI135" s="76" t="s">
        <v>1870</v>
      </c>
      <c r="BJ135" s="76"/>
      <c r="BK135" s="76" t="s">
        <v>1870</v>
      </c>
      <c r="BL135" s="76"/>
      <c r="BM135" s="76" t="s">
        <v>1870</v>
      </c>
      <c r="BN135" s="76"/>
      <c r="BO135" s="44"/>
    </row>
    <row r="136" spans="1:67" s="13" customFormat="1" ht="15.75" customHeight="1">
      <c r="A136" s="72" t="s">
        <v>665</v>
      </c>
      <c r="B136" s="73"/>
      <c r="C136" s="52"/>
      <c r="D136" s="52"/>
      <c r="E136" s="73" t="s">
        <v>1557</v>
      </c>
      <c r="F136" s="70" t="s">
        <v>1341</v>
      </c>
      <c r="G136" s="70" t="s">
        <v>1342</v>
      </c>
      <c r="H136" s="104">
        <v>91</v>
      </c>
      <c r="I136" s="106">
        <v>318595193</v>
      </c>
      <c r="J136" s="76" t="s">
        <v>1870</v>
      </c>
      <c r="K136" s="76"/>
      <c r="L136" s="76" t="s">
        <v>1870</v>
      </c>
      <c r="M136" s="76"/>
      <c r="N136" s="76" t="s">
        <v>1870</v>
      </c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 t="s">
        <v>1870</v>
      </c>
      <c r="BI136" s="76" t="s">
        <v>1870</v>
      </c>
      <c r="BJ136" s="76"/>
      <c r="BK136" s="76" t="s">
        <v>1870</v>
      </c>
      <c r="BL136" s="76"/>
      <c r="BM136" s="76" t="s">
        <v>1870</v>
      </c>
      <c r="BN136" s="76"/>
      <c r="BO136" s="44"/>
    </row>
    <row r="137" spans="1:67" s="13" customFormat="1" ht="15.75" customHeight="1">
      <c r="A137" s="72" t="s">
        <v>666</v>
      </c>
      <c r="B137" s="73"/>
      <c r="C137" s="52"/>
      <c r="D137" s="52"/>
      <c r="E137" s="73" t="s">
        <v>1557</v>
      </c>
      <c r="F137" s="70" t="s">
        <v>1341</v>
      </c>
      <c r="G137" s="70" t="s">
        <v>1342</v>
      </c>
      <c r="H137" s="104">
        <v>91</v>
      </c>
      <c r="I137" s="106">
        <v>318595194</v>
      </c>
      <c r="J137" s="76" t="s">
        <v>1870</v>
      </c>
      <c r="K137" s="76"/>
      <c r="L137" s="76" t="s">
        <v>1870</v>
      </c>
      <c r="M137" s="76"/>
      <c r="N137" s="76" t="s">
        <v>1870</v>
      </c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 t="s">
        <v>1870</v>
      </c>
      <c r="BI137" s="76" t="s">
        <v>1870</v>
      </c>
      <c r="BJ137" s="76"/>
      <c r="BK137" s="76" t="s">
        <v>1870</v>
      </c>
      <c r="BL137" s="76"/>
      <c r="BM137" s="76" t="s">
        <v>1870</v>
      </c>
      <c r="BN137" s="76"/>
      <c r="BO137" s="44"/>
    </row>
    <row r="138" spans="1:67" s="13" customFormat="1" ht="15.75" customHeight="1">
      <c r="A138" s="72" t="s">
        <v>667</v>
      </c>
      <c r="B138" s="73"/>
      <c r="C138" s="52"/>
      <c r="D138" s="52"/>
      <c r="E138" s="73" t="s">
        <v>1557</v>
      </c>
      <c r="F138" s="70" t="s">
        <v>1341</v>
      </c>
      <c r="G138" s="70" t="s">
        <v>1342</v>
      </c>
      <c r="H138" s="104">
        <v>91</v>
      </c>
      <c r="I138" s="106">
        <v>318595136</v>
      </c>
      <c r="J138" s="76" t="s">
        <v>1870</v>
      </c>
      <c r="K138" s="76"/>
      <c r="L138" s="76" t="s">
        <v>1870</v>
      </c>
      <c r="M138" s="76"/>
      <c r="N138" s="76" t="s">
        <v>1870</v>
      </c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 t="s">
        <v>1870</v>
      </c>
      <c r="BI138" s="76" t="s">
        <v>1870</v>
      </c>
      <c r="BJ138" s="76"/>
      <c r="BK138" s="76" t="s">
        <v>1870</v>
      </c>
      <c r="BL138" s="76"/>
      <c r="BM138" s="76" t="s">
        <v>1870</v>
      </c>
      <c r="BN138" s="76"/>
      <c r="BO138" s="44"/>
    </row>
    <row r="139" spans="1:67" s="13" customFormat="1" ht="15.75" customHeight="1">
      <c r="A139" s="72" t="s">
        <v>668</v>
      </c>
      <c r="B139" s="73" t="s">
        <v>1068</v>
      </c>
      <c r="C139" s="52"/>
      <c r="D139" s="52"/>
      <c r="E139" s="73" t="s">
        <v>1558</v>
      </c>
      <c r="F139" s="73" t="s">
        <v>2258</v>
      </c>
      <c r="G139" s="73" t="s">
        <v>2259</v>
      </c>
      <c r="H139" s="73" t="s">
        <v>2260</v>
      </c>
      <c r="I139" s="86">
        <v>596411075</v>
      </c>
      <c r="J139" s="76" t="s">
        <v>1870</v>
      </c>
      <c r="K139" s="76"/>
      <c r="L139" s="76"/>
      <c r="M139" s="76" t="s">
        <v>1870</v>
      </c>
      <c r="N139" s="76"/>
      <c r="O139" s="76" t="s">
        <v>1870</v>
      </c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 t="s">
        <v>1870</v>
      </c>
      <c r="BI139" s="76" t="s">
        <v>1870</v>
      </c>
      <c r="BJ139" s="76"/>
      <c r="BK139" s="76" t="s">
        <v>1870</v>
      </c>
      <c r="BL139" s="76"/>
      <c r="BM139" s="76" t="s">
        <v>1870</v>
      </c>
      <c r="BN139" s="76"/>
      <c r="BO139" s="44"/>
    </row>
    <row r="140" spans="1:67" s="13" customFormat="1" ht="15.75" customHeight="1">
      <c r="A140" s="72" t="s">
        <v>669</v>
      </c>
      <c r="B140" s="73" t="s">
        <v>1069</v>
      </c>
      <c r="C140" s="52"/>
      <c r="D140" s="52"/>
      <c r="E140" s="73" t="s">
        <v>1558</v>
      </c>
      <c r="F140" s="73" t="s">
        <v>2635</v>
      </c>
      <c r="G140" s="73" t="s">
        <v>2234</v>
      </c>
      <c r="H140" s="73">
        <v>332</v>
      </c>
      <c r="I140" s="86">
        <v>581602960</v>
      </c>
      <c r="J140" s="76" t="s">
        <v>1870</v>
      </c>
      <c r="K140" s="76"/>
      <c r="L140" s="76"/>
      <c r="M140" s="76" t="s">
        <v>1870</v>
      </c>
      <c r="N140" s="76"/>
      <c r="O140" s="76" t="s">
        <v>1870</v>
      </c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 t="s">
        <v>1870</v>
      </c>
      <c r="BI140" s="76" t="s">
        <v>1870</v>
      </c>
      <c r="BJ140" s="76"/>
      <c r="BK140" s="76" t="s">
        <v>1870</v>
      </c>
      <c r="BL140" s="76"/>
      <c r="BM140" s="76" t="s">
        <v>1870</v>
      </c>
      <c r="BN140" s="76"/>
      <c r="BO140" s="44"/>
    </row>
    <row r="141" spans="1:67" s="13" customFormat="1" ht="15.75" customHeight="1">
      <c r="A141" s="72" t="s">
        <v>670</v>
      </c>
      <c r="B141" s="73" t="s">
        <v>1070</v>
      </c>
      <c r="C141" s="52"/>
      <c r="D141" s="52"/>
      <c r="E141" s="73" t="s">
        <v>1558</v>
      </c>
      <c r="F141" s="73" t="s">
        <v>2261</v>
      </c>
      <c r="G141" s="73" t="s">
        <v>2514</v>
      </c>
      <c r="H141" s="73">
        <v>28</v>
      </c>
      <c r="I141" s="86">
        <v>58230227</v>
      </c>
      <c r="J141" s="76" t="s">
        <v>1870</v>
      </c>
      <c r="K141" s="76"/>
      <c r="L141" s="76"/>
      <c r="M141" s="76" t="s">
        <v>1870</v>
      </c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 t="s">
        <v>1870</v>
      </c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 t="s">
        <v>1870</v>
      </c>
      <c r="BI141" s="76" t="s">
        <v>1870</v>
      </c>
      <c r="BJ141" s="76"/>
      <c r="BK141" s="76" t="s">
        <v>1870</v>
      </c>
      <c r="BL141" s="76"/>
      <c r="BM141" s="76" t="s">
        <v>1870</v>
      </c>
      <c r="BN141" s="76"/>
      <c r="BO141" s="44"/>
    </row>
    <row r="142" spans="1:67" s="13" customFormat="1" ht="15.75" customHeight="1">
      <c r="A142" s="72" t="s">
        <v>671</v>
      </c>
      <c r="B142" s="73" t="s">
        <v>1071</v>
      </c>
      <c r="C142" s="52"/>
      <c r="D142" s="52"/>
      <c r="E142" s="73" t="s">
        <v>1558</v>
      </c>
      <c r="F142" s="73" t="s">
        <v>1536</v>
      </c>
      <c r="G142" s="73" t="s">
        <v>2039</v>
      </c>
      <c r="H142" s="73" t="s">
        <v>2040</v>
      </c>
      <c r="I142" s="86">
        <v>596612806</v>
      </c>
      <c r="J142" s="76" t="s">
        <v>1870</v>
      </c>
      <c r="K142" s="76"/>
      <c r="L142" s="76"/>
      <c r="M142" s="76" t="s">
        <v>1870</v>
      </c>
      <c r="N142" s="76"/>
      <c r="O142" s="76" t="s">
        <v>1870</v>
      </c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 t="s">
        <v>1870</v>
      </c>
      <c r="BI142" s="76" t="s">
        <v>1870</v>
      </c>
      <c r="BJ142" s="76"/>
      <c r="BK142" s="76" t="s">
        <v>1870</v>
      </c>
      <c r="BL142" s="76"/>
      <c r="BM142" s="76" t="s">
        <v>1870</v>
      </c>
      <c r="BN142" s="76"/>
      <c r="BO142" s="44"/>
    </row>
    <row r="143" spans="1:67" s="13" customFormat="1" ht="15.75" customHeight="1">
      <c r="A143" s="72" t="s">
        <v>672</v>
      </c>
      <c r="B143" s="73" t="s">
        <v>1072</v>
      </c>
      <c r="C143" s="52"/>
      <c r="D143" s="52"/>
      <c r="E143" s="73" t="s">
        <v>1558</v>
      </c>
      <c r="F143" s="73" t="s">
        <v>1536</v>
      </c>
      <c r="G143" s="73" t="s">
        <v>2039</v>
      </c>
      <c r="H143" s="73" t="s">
        <v>2040</v>
      </c>
      <c r="I143" s="86">
        <v>596638014</v>
      </c>
      <c r="J143" s="76" t="s">
        <v>1870</v>
      </c>
      <c r="K143" s="76"/>
      <c r="L143" s="76"/>
      <c r="M143" s="76" t="s">
        <v>1870</v>
      </c>
      <c r="N143" s="76"/>
      <c r="O143" s="76" t="s">
        <v>1870</v>
      </c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 t="s">
        <v>1870</v>
      </c>
      <c r="BI143" s="76" t="s">
        <v>1870</v>
      </c>
      <c r="BJ143" s="76"/>
      <c r="BK143" s="76" t="s">
        <v>1870</v>
      </c>
      <c r="BL143" s="76"/>
      <c r="BM143" s="76" t="s">
        <v>1870</v>
      </c>
      <c r="BN143" s="76"/>
      <c r="BO143" s="44"/>
    </row>
    <row r="144" spans="1:67" s="13" customFormat="1" ht="15.75" customHeight="1">
      <c r="A144" s="72" t="s">
        <v>673</v>
      </c>
      <c r="B144" s="73" t="s">
        <v>1529</v>
      </c>
      <c r="C144" s="52"/>
      <c r="D144" s="52"/>
      <c r="E144" s="73" t="s">
        <v>1558</v>
      </c>
      <c r="F144" s="73" t="s">
        <v>1536</v>
      </c>
      <c r="G144" s="73" t="s">
        <v>2696</v>
      </c>
      <c r="H144" s="73">
        <v>13</v>
      </c>
      <c r="I144" s="86">
        <v>596621699</v>
      </c>
      <c r="J144" s="76" t="s">
        <v>1870</v>
      </c>
      <c r="K144" s="76"/>
      <c r="L144" s="76"/>
      <c r="M144" s="76" t="s">
        <v>1870</v>
      </c>
      <c r="N144" s="76"/>
      <c r="O144" s="76" t="s">
        <v>1870</v>
      </c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 t="s">
        <v>1870</v>
      </c>
      <c r="BI144" s="76" t="s">
        <v>1870</v>
      </c>
      <c r="BJ144" s="76"/>
      <c r="BK144" s="76" t="s">
        <v>1870</v>
      </c>
      <c r="BL144" s="76"/>
      <c r="BM144" s="76" t="s">
        <v>1870</v>
      </c>
      <c r="BN144" s="76"/>
      <c r="BO144" s="44"/>
    </row>
    <row r="145" spans="1:67" s="13" customFormat="1" ht="15.75" customHeight="1">
      <c r="A145" s="72" t="s">
        <v>674</v>
      </c>
      <c r="B145" s="73"/>
      <c r="C145" s="52"/>
      <c r="D145" s="52"/>
      <c r="E145" s="73" t="s">
        <v>1558</v>
      </c>
      <c r="F145" s="73" t="s">
        <v>2932</v>
      </c>
      <c r="G145" s="73" t="s">
        <v>2933</v>
      </c>
      <c r="H145" s="73">
        <v>8</v>
      </c>
      <c r="I145" s="86">
        <v>595133200</v>
      </c>
      <c r="J145" s="76" t="s">
        <v>1870</v>
      </c>
      <c r="K145" s="76"/>
      <c r="L145" s="76"/>
      <c r="M145" s="76" t="s">
        <v>1870</v>
      </c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 t="s">
        <v>1870</v>
      </c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 t="s">
        <v>1870</v>
      </c>
      <c r="BI145" s="76" t="s">
        <v>1870</v>
      </c>
      <c r="BJ145" s="76"/>
      <c r="BK145" s="76" t="s">
        <v>1870</v>
      </c>
      <c r="BL145" s="76"/>
      <c r="BM145" s="76" t="s">
        <v>1870</v>
      </c>
      <c r="BN145" s="76"/>
      <c r="BO145" s="44"/>
    </row>
    <row r="146" spans="1:67" s="13" customFormat="1" ht="15.75" customHeight="1">
      <c r="A146" s="72" t="s">
        <v>675</v>
      </c>
      <c r="B146" s="73" t="s">
        <v>2116</v>
      </c>
      <c r="C146" s="52"/>
      <c r="D146" s="52"/>
      <c r="E146" s="73" t="s">
        <v>1558</v>
      </c>
      <c r="F146" s="73" t="s">
        <v>1131</v>
      </c>
      <c r="G146" s="73" t="s">
        <v>1429</v>
      </c>
      <c r="H146" s="73">
        <v>1141</v>
      </c>
      <c r="I146" s="86">
        <v>558324549</v>
      </c>
      <c r="J146" s="76" t="s">
        <v>1870</v>
      </c>
      <c r="K146" s="76"/>
      <c r="L146" s="76"/>
      <c r="M146" s="76" t="s">
        <v>1870</v>
      </c>
      <c r="N146" s="76"/>
      <c r="O146" s="76" t="s">
        <v>1870</v>
      </c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 t="s">
        <v>1870</v>
      </c>
      <c r="BI146" s="76" t="s">
        <v>1870</v>
      </c>
      <c r="BJ146" s="76"/>
      <c r="BK146" s="76" t="s">
        <v>1870</v>
      </c>
      <c r="BL146" s="76"/>
      <c r="BM146" s="76" t="s">
        <v>1870</v>
      </c>
      <c r="BN146" s="76"/>
      <c r="BO146" s="44"/>
    </row>
    <row r="147" spans="1:67" s="13" customFormat="1" ht="15.75" customHeight="1">
      <c r="A147" s="72" t="s">
        <v>676</v>
      </c>
      <c r="B147" s="73" t="s">
        <v>2025</v>
      </c>
      <c r="C147" s="52"/>
      <c r="D147" s="52"/>
      <c r="E147" s="73" t="s">
        <v>1558</v>
      </c>
      <c r="F147" s="73" t="s">
        <v>1846</v>
      </c>
      <c r="G147" s="73" t="s">
        <v>1847</v>
      </c>
      <c r="H147" s="73">
        <v>1182</v>
      </c>
      <c r="I147" s="86">
        <v>596093</v>
      </c>
      <c r="J147" s="76" t="s">
        <v>1870</v>
      </c>
      <c r="K147" s="76"/>
      <c r="L147" s="76"/>
      <c r="M147" s="76" t="s">
        <v>1870</v>
      </c>
      <c r="N147" s="76"/>
      <c r="O147" s="76" t="s">
        <v>1870</v>
      </c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 t="s">
        <v>1870</v>
      </c>
      <c r="BI147" s="76" t="s">
        <v>1870</v>
      </c>
      <c r="BJ147" s="76"/>
      <c r="BK147" s="76" t="s">
        <v>1870</v>
      </c>
      <c r="BL147" s="76"/>
      <c r="BM147" s="76" t="s">
        <v>1870</v>
      </c>
      <c r="BN147" s="76"/>
      <c r="BO147" s="44"/>
    </row>
    <row r="148" spans="1:67" s="13" customFormat="1" ht="15.75" customHeight="1">
      <c r="A148" s="72" t="s">
        <v>677</v>
      </c>
      <c r="B148" s="73" t="s">
        <v>2026</v>
      </c>
      <c r="C148" s="52"/>
      <c r="D148" s="52"/>
      <c r="E148" s="73" t="s">
        <v>1558</v>
      </c>
      <c r="F148" s="73" t="s">
        <v>2256</v>
      </c>
      <c r="G148" s="73" t="s">
        <v>2257</v>
      </c>
      <c r="H148" s="73">
        <v>238</v>
      </c>
      <c r="I148" s="86">
        <v>558600</v>
      </c>
      <c r="J148" s="76" t="s">
        <v>1870</v>
      </c>
      <c r="K148" s="76"/>
      <c r="L148" s="76"/>
      <c r="M148" s="76" t="s">
        <v>1870</v>
      </c>
      <c r="N148" s="76"/>
      <c r="O148" s="76" t="s">
        <v>1870</v>
      </c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 t="s">
        <v>1870</v>
      </c>
      <c r="BI148" s="76" t="s">
        <v>1870</v>
      </c>
      <c r="BJ148" s="76"/>
      <c r="BK148" s="76" t="s">
        <v>1870</v>
      </c>
      <c r="BL148" s="76"/>
      <c r="BM148" s="76" t="s">
        <v>1870</v>
      </c>
      <c r="BN148" s="76"/>
      <c r="BO148" s="44"/>
    </row>
    <row r="149" spans="1:67" s="13" customFormat="1" ht="15.75" customHeight="1">
      <c r="A149" s="72" t="s">
        <v>678</v>
      </c>
      <c r="B149" s="73" t="s">
        <v>2027</v>
      </c>
      <c r="C149" s="52"/>
      <c r="D149" s="52"/>
      <c r="E149" s="73" t="s">
        <v>1558</v>
      </c>
      <c r="F149" s="73" t="s">
        <v>2629</v>
      </c>
      <c r="G149" s="73" t="s">
        <v>2234</v>
      </c>
      <c r="H149" s="73">
        <v>690</v>
      </c>
      <c r="I149" s="86">
        <v>556762</v>
      </c>
      <c r="J149" s="76" t="s">
        <v>1870</v>
      </c>
      <c r="K149" s="76"/>
      <c r="L149" s="76"/>
      <c r="M149" s="76" t="s">
        <v>1870</v>
      </c>
      <c r="N149" s="76"/>
      <c r="O149" s="76" t="s">
        <v>1870</v>
      </c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 t="s">
        <v>1870</v>
      </c>
      <c r="BI149" s="76" t="s">
        <v>1870</v>
      </c>
      <c r="BJ149" s="76"/>
      <c r="BK149" s="76" t="s">
        <v>1870</v>
      </c>
      <c r="BL149" s="76"/>
      <c r="BM149" s="76" t="s">
        <v>1870</v>
      </c>
      <c r="BN149" s="76"/>
      <c r="BO149" s="44"/>
    </row>
    <row r="150" spans="1:67" s="13" customFormat="1" ht="15.75" customHeight="1">
      <c r="A150" s="72" t="s">
        <v>679</v>
      </c>
      <c r="B150" s="73" t="s">
        <v>2028</v>
      </c>
      <c r="C150" s="52"/>
      <c r="D150" s="52"/>
      <c r="E150" s="73" t="s">
        <v>1558</v>
      </c>
      <c r="F150" s="73" t="s">
        <v>1539</v>
      </c>
      <c r="G150" s="73" t="s">
        <v>1287</v>
      </c>
      <c r="H150" s="73" t="s">
        <v>1288</v>
      </c>
      <c r="I150" s="86">
        <v>5950211.3</v>
      </c>
      <c r="J150" s="76" t="s">
        <v>1870</v>
      </c>
      <c r="K150" s="76"/>
      <c r="L150" s="76"/>
      <c r="M150" s="76" t="s">
        <v>1870</v>
      </c>
      <c r="N150" s="76"/>
      <c r="O150" s="76" t="s">
        <v>1870</v>
      </c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 t="s">
        <v>1870</v>
      </c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 t="s">
        <v>1870</v>
      </c>
      <c r="BI150" s="76" t="s">
        <v>1870</v>
      </c>
      <c r="BJ150" s="76"/>
      <c r="BK150" s="76" t="s">
        <v>1870</v>
      </c>
      <c r="BL150" s="76"/>
      <c r="BM150" s="76" t="s">
        <v>1870</v>
      </c>
      <c r="BN150" s="76"/>
      <c r="BO150" s="44"/>
    </row>
    <row r="151" spans="1:67" s="13" customFormat="1" ht="15.75" customHeight="1">
      <c r="A151" s="72" t="s">
        <v>680</v>
      </c>
      <c r="B151" s="73" t="s">
        <v>2029</v>
      </c>
      <c r="C151" s="52"/>
      <c r="D151" s="52"/>
      <c r="E151" s="73" t="s">
        <v>1558</v>
      </c>
      <c r="F151" s="73" t="s">
        <v>1112</v>
      </c>
      <c r="G151" s="73" t="s">
        <v>1411</v>
      </c>
      <c r="H151" s="73">
        <v>1000</v>
      </c>
      <c r="I151" s="86">
        <v>596586</v>
      </c>
      <c r="J151" s="76" t="s">
        <v>1870</v>
      </c>
      <c r="K151" s="76"/>
      <c r="L151" s="76"/>
      <c r="M151" s="76" t="s">
        <v>1870</v>
      </c>
      <c r="N151" s="76"/>
      <c r="O151" s="76" t="s">
        <v>1870</v>
      </c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 t="s">
        <v>1870</v>
      </c>
      <c r="BI151" s="76" t="s">
        <v>1870</v>
      </c>
      <c r="BJ151" s="76"/>
      <c r="BK151" s="76" t="s">
        <v>1870</v>
      </c>
      <c r="BL151" s="76"/>
      <c r="BM151" s="76" t="s">
        <v>1870</v>
      </c>
      <c r="BN151" s="76"/>
      <c r="BO151" s="44"/>
    </row>
    <row r="152" spans="1:67" s="13" customFormat="1" ht="15.75" customHeight="1">
      <c r="A152" s="72" t="s">
        <v>681</v>
      </c>
      <c r="B152" s="73" t="s">
        <v>2030</v>
      </c>
      <c r="C152" s="52"/>
      <c r="D152" s="52"/>
      <c r="E152" s="73" t="s">
        <v>1558</v>
      </c>
      <c r="F152" s="73" t="s">
        <v>2573</v>
      </c>
      <c r="G152" s="73" t="s">
        <v>2692</v>
      </c>
      <c r="H152" s="73">
        <v>1</v>
      </c>
      <c r="I152" s="86">
        <v>582342245</v>
      </c>
      <c r="J152" s="76" t="s">
        <v>1870</v>
      </c>
      <c r="K152" s="76"/>
      <c r="L152" s="76"/>
      <c r="M152" s="76" t="s">
        <v>1870</v>
      </c>
      <c r="N152" s="76"/>
      <c r="O152" s="76" t="s">
        <v>1870</v>
      </c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 t="s">
        <v>1870</v>
      </c>
      <c r="BI152" s="76" t="s">
        <v>1870</v>
      </c>
      <c r="BJ152" s="76"/>
      <c r="BK152" s="76" t="s">
        <v>1870</v>
      </c>
      <c r="BL152" s="76"/>
      <c r="BM152" s="76" t="s">
        <v>1870</v>
      </c>
      <c r="BN152" s="76"/>
      <c r="BO152" s="44"/>
    </row>
    <row r="153" spans="1:67" s="13" customFormat="1" ht="15.75" customHeight="1">
      <c r="A153" s="72" t="s">
        <v>682</v>
      </c>
      <c r="B153" s="73" t="s">
        <v>1878</v>
      </c>
      <c r="C153" s="52"/>
      <c r="D153" s="52"/>
      <c r="E153" s="73" t="s">
        <v>1559</v>
      </c>
      <c r="F153" s="73" t="s">
        <v>2200</v>
      </c>
      <c r="G153" s="73" t="s">
        <v>1842</v>
      </c>
      <c r="H153" s="73">
        <v>61</v>
      </c>
      <c r="I153" s="86">
        <v>4178163</v>
      </c>
      <c r="J153" s="76"/>
      <c r="K153" s="76" t="s">
        <v>1870</v>
      </c>
      <c r="L153" s="76"/>
      <c r="M153" s="76" t="s">
        <v>1870</v>
      </c>
      <c r="N153" s="76"/>
      <c r="O153" s="76"/>
      <c r="P153" s="76"/>
      <c r="Q153" s="76" t="s">
        <v>1870</v>
      </c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 t="s">
        <v>1870</v>
      </c>
      <c r="BI153" s="76" t="s">
        <v>1870</v>
      </c>
      <c r="BJ153" s="76"/>
      <c r="BK153" s="76" t="s">
        <v>1870</v>
      </c>
      <c r="BL153" s="76"/>
      <c r="BM153" s="76" t="s">
        <v>1870</v>
      </c>
      <c r="BN153" s="76"/>
      <c r="BO153" s="44"/>
    </row>
    <row r="154" spans="1:67" s="13" customFormat="1" ht="15.75" customHeight="1">
      <c r="A154" s="72" t="s">
        <v>683</v>
      </c>
      <c r="B154" s="73" t="s">
        <v>1879</v>
      </c>
      <c r="C154" s="52"/>
      <c r="D154" s="52"/>
      <c r="E154" s="73" t="s">
        <v>1559</v>
      </c>
      <c r="F154" s="73" t="s">
        <v>2587</v>
      </c>
      <c r="G154" s="73" t="s">
        <v>1196</v>
      </c>
      <c r="H154" s="73">
        <v>680</v>
      </c>
      <c r="I154" s="86">
        <v>4823633</v>
      </c>
      <c r="J154" s="76"/>
      <c r="K154" s="76" t="s">
        <v>1870</v>
      </c>
      <c r="L154" s="76"/>
      <c r="M154" s="76" t="s">
        <v>1870</v>
      </c>
      <c r="N154" s="76"/>
      <c r="O154" s="76"/>
      <c r="P154" s="76"/>
      <c r="Q154" s="76" t="s">
        <v>1870</v>
      </c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 t="s">
        <v>1870</v>
      </c>
      <c r="BI154" s="76" t="s">
        <v>1870</v>
      </c>
      <c r="BJ154" s="76"/>
      <c r="BK154" s="76" t="s">
        <v>1870</v>
      </c>
      <c r="BL154" s="76"/>
      <c r="BM154" s="76" t="s">
        <v>1870</v>
      </c>
      <c r="BN154" s="76"/>
      <c r="BO154" s="44"/>
    </row>
    <row r="155" spans="1:67" s="13" customFormat="1" ht="15.75" customHeight="1">
      <c r="A155" s="72" t="s">
        <v>684</v>
      </c>
      <c r="B155" s="73" t="s">
        <v>1880</v>
      </c>
      <c r="C155" s="52"/>
      <c r="D155" s="52"/>
      <c r="E155" s="73" t="s">
        <v>1559</v>
      </c>
      <c r="F155" s="73" t="s">
        <v>2366</v>
      </c>
      <c r="G155" s="73" t="s">
        <v>1901</v>
      </c>
      <c r="H155" s="73">
        <v>151</v>
      </c>
      <c r="I155" s="86">
        <v>481543043</v>
      </c>
      <c r="J155" s="76"/>
      <c r="K155" s="76" t="s">
        <v>1870</v>
      </c>
      <c r="L155" s="76"/>
      <c r="M155" s="76" t="s">
        <v>1870</v>
      </c>
      <c r="N155" s="76"/>
      <c r="O155" s="76"/>
      <c r="P155" s="76"/>
      <c r="Q155" s="76" t="s">
        <v>1870</v>
      </c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 t="s">
        <v>1870</v>
      </c>
      <c r="BI155" s="76" t="s">
        <v>1870</v>
      </c>
      <c r="BJ155" s="76"/>
      <c r="BK155" s="76" t="s">
        <v>1870</v>
      </c>
      <c r="BL155" s="76"/>
      <c r="BM155" s="76" t="s">
        <v>1870</v>
      </c>
      <c r="BN155" s="76"/>
      <c r="BO155" s="44"/>
    </row>
    <row r="156" spans="1:67" s="13" customFormat="1" ht="15.75" customHeight="1">
      <c r="A156" s="72" t="s">
        <v>685</v>
      </c>
      <c r="B156" s="73" t="s">
        <v>1881</v>
      </c>
      <c r="C156" s="52"/>
      <c r="D156" s="52"/>
      <c r="E156" s="73" t="s">
        <v>1559</v>
      </c>
      <c r="F156" s="73" t="s">
        <v>2366</v>
      </c>
      <c r="G156" s="73" t="s">
        <v>1901</v>
      </c>
      <c r="H156" s="73">
        <v>151</v>
      </c>
      <c r="I156" s="86">
        <v>481543202</v>
      </c>
      <c r="J156" s="76"/>
      <c r="K156" s="76" t="s">
        <v>1870</v>
      </c>
      <c r="L156" s="76"/>
      <c r="M156" s="76" t="s">
        <v>1870</v>
      </c>
      <c r="N156" s="76"/>
      <c r="O156" s="76"/>
      <c r="P156" s="76"/>
      <c r="Q156" s="76" t="s">
        <v>1870</v>
      </c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 t="s">
        <v>1870</v>
      </c>
      <c r="BI156" s="76" t="s">
        <v>1870</v>
      </c>
      <c r="BJ156" s="76"/>
      <c r="BK156" s="76" t="s">
        <v>1870</v>
      </c>
      <c r="BL156" s="76"/>
      <c r="BM156" s="76" t="s">
        <v>1870</v>
      </c>
      <c r="BN156" s="76"/>
      <c r="BO156" s="44"/>
    </row>
    <row r="157" spans="1:67" s="13" customFormat="1" ht="15.75" customHeight="1">
      <c r="A157" s="72" t="s">
        <v>686</v>
      </c>
      <c r="B157" s="73" t="s">
        <v>1454</v>
      </c>
      <c r="C157" s="52"/>
      <c r="D157" s="52"/>
      <c r="E157" s="73" t="s">
        <v>1559</v>
      </c>
      <c r="F157" s="73" t="s">
        <v>1783</v>
      </c>
      <c r="G157" s="73" t="s">
        <v>1451</v>
      </c>
      <c r="H157" s="73">
        <v>50</v>
      </c>
      <c r="I157" s="86">
        <v>4165743</v>
      </c>
      <c r="J157" s="76"/>
      <c r="K157" s="76" t="s">
        <v>1870</v>
      </c>
      <c r="L157" s="76"/>
      <c r="M157" s="76" t="s">
        <v>1870</v>
      </c>
      <c r="N157" s="76"/>
      <c r="O157" s="76"/>
      <c r="P157" s="76"/>
      <c r="Q157" s="76" t="s">
        <v>1870</v>
      </c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 t="s">
        <v>1870</v>
      </c>
      <c r="BI157" s="76" t="s">
        <v>1870</v>
      </c>
      <c r="BJ157" s="76"/>
      <c r="BK157" s="76" t="s">
        <v>1870</v>
      </c>
      <c r="BL157" s="76"/>
      <c r="BM157" s="76" t="s">
        <v>1870</v>
      </c>
      <c r="BN157" s="76"/>
      <c r="BO157" s="44"/>
    </row>
    <row r="158" spans="1:67" s="13" customFormat="1" ht="15.75" customHeight="1">
      <c r="A158" s="72" t="s">
        <v>687</v>
      </c>
      <c r="B158" s="73" t="s">
        <v>1455</v>
      </c>
      <c r="C158" s="52"/>
      <c r="D158" s="52"/>
      <c r="E158" s="73" t="s">
        <v>1559</v>
      </c>
      <c r="F158" s="73" t="s">
        <v>1154</v>
      </c>
      <c r="G158" s="73" t="s">
        <v>1166</v>
      </c>
      <c r="H158" s="73">
        <v>3300</v>
      </c>
      <c r="I158" s="86">
        <v>476701534</v>
      </c>
      <c r="J158" s="76"/>
      <c r="K158" s="76" t="s">
        <v>1870</v>
      </c>
      <c r="L158" s="76"/>
      <c r="M158" s="76" t="s">
        <v>1870</v>
      </c>
      <c r="N158" s="76"/>
      <c r="O158" s="76"/>
      <c r="P158" s="76"/>
      <c r="Q158" s="76" t="s">
        <v>1870</v>
      </c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 t="s">
        <v>1870</v>
      </c>
      <c r="BI158" s="76" t="s">
        <v>1870</v>
      </c>
      <c r="BJ158" s="76"/>
      <c r="BK158" s="76" t="s">
        <v>1870</v>
      </c>
      <c r="BL158" s="76"/>
      <c r="BM158" s="76" t="s">
        <v>1870</v>
      </c>
      <c r="BN158" s="76"/>
      <c r="BO158" s="44"/>
    </row>
    <row r="159" spans="1:67" s="13" customFormat="1" ht="15.75" customHeight="1">
      <c r="A159" s="72" t="s">
        <v>688</v>
      </c>
      <c r="B159" s="73" t="s">
        <v>1115</v>
      </c>
      <c r="C159" s="52"/>
      <c r="D159" s="52"/>
      <c r="E159" s="73" t="s">
        <v>1559</v>
      </c>
      <c r="F159" s="73" t="s">
        <v>2183</v>
      </c>
      <c r="G159" s="73" t="s">
        <v>2584</v>
      </c>
      <c r="H159" s="73">
        <v>245</v>
      </c>
      <c r="I159" s="86">
        <v>4877143</v>
      </c>
      <c r="J159" s="76"/>
      <c r="K159" s="76" t="s">
        <v>1870</v>
      </c>
      <c r="L159" s="76"/>
      <c r="M159" s="76" t="s">
        <v>1870</v>
      </c>
      <c r="N159" s="76"/>
      <c r="O159" s="76"/>
      <c r="P159" s="76"/>
      <c r="Q159" s="76" t="s">
        <v>1870</v>
      </c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 t="s">
        <v>1870</v>
      </c>
      <c r="BI159" s="76" t="s">
        <v>1870</v>
      </c>
      <c r="BJ159" s="76"/>
      <c r="BK159" s="76" t="s">
        <v>1870</v>
      </c>
      <c r="BL159" s="76"/>
      <c r="BM159" s="76" t="s">
        <v>1870</v>
      </c>
      <c r="BN159" s="76"/>
      <c r="BO159" s="44"/>
    </row>
    <row r="160" spans="1:67" s="13" customFormat="1" ht="15.75" customHeight="1">
      <c r="A160" s="72" t="s">
        <v>689</v>
      </c>
      <c r="B160" s="73" t="s">
        <v>1116</v>
      </c>
      <c r="C160" s="52"/>
      <c r="D160" s="52"/>
      <c r="E160" s="73" t="s">
        <v>1559</v>
      </c>
      <c r="F160" s="73" t="s">
        <v>1428</v>
      </c>
      <c r="G160" s="73" t="s">
        <v>1528</v>
      </c>
      <c r="H160" s="73">
        <v>733</v>
      </c>
      <c r="I160" s="86">
        <v>4152378</v>
      </c>
      <c r="J160" s="76"/>
      <c r="K160" s="76" t="s">
        <v>1870</v>
      </c>
      <c r="L160" s="76"/>
      <c r="M160" s="76" t="s">
        <v>1870</v>
      </c>
      <c r="N160" s="76"/>
      <c r="O160" s="76"/>
      <c r="P160" s="76"/>
      <c r="Q160" s="76" t="s">
        <v>1870</v>
      </c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 t="s">
        <v>1870</v>
      </c>
      <c r="BI160" s="76" t="s">
        <v>1870</v>
      </c>
      <c r="BJ160" s="76"/>
      <c r="BK160" s="76" t="s">
        <v>1870</v>
      </c>
      <c r="BL160" s="76"/>
      <c r="BM160" s="76" t="s">
        <v>1870</v>
      </c>
      <c r="BN160" s="76"/>
      <c r="BO160" s="44"/>
    </row>
    <row r="161" spans="1:67" s="13" customFormat="1" ht="15.75" customHeight="1">
      <c r="A161" s="72" t="s">
        <v>690</v>
      </c>
      <c r="B161" s="73" t="s">
        <v>1117</v>
      </c>
      <c r="C161" s="52"/>
      <c r="D161" s="52"/>
      <c r="E161" s="73" t="s">
        <v>1559</v>
      </c>
      <c r="F161" s="73" t="s">
        <v>2211</v>
      </c>
      <c r="G161" s="73" t="s">
        <v>2837</v>
      </c>
      <c r="H161" s="73">
        <v>140</v>
      </c>
      <c r="I161" s="86">
        <v>481621230</v>
      </c>
      <c r="J161" s="76"/>
      <c r="K161" s="76" t="s">
        <v>1870</v>
      </c>
      <c r="L161" s="76"/>
      <c r="M161" s="76" t="s">
        <v>1870</v>
      </c>
      <c r="N161" s="76"/>
      <c r="O161" s="76"/>
      <c r="P161" s="76"/>
      <c r="Q161" s="76" t="s">
        <v>1870</v>
      </c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 t="s">
        <v>1870</v>
      </c>
      <c r="BI161" s="76" t="s">
        <v>1870</v>
      </c>
      <c r="BJ161" s="76"/>
      <c r="BK161" s="76" t="s">
        <v>1870</v>
      </c>
      <c r="BL161" s="76"/>
      <c r="BM161" s="76" t="s">
        <v>1870</v>
      </c>
      <c r="BN161" s="76"/>
      <c r="BO161" s="44"/>
    </row>
    <row r="162" spans="1:67" s="13" customFormat="1" ht="15.75" customHeight="1">
      <c r="A162" s="72" t="s">
        <v>691</v>
      </c>
      <c r="B162" s="73" t="s">
        <v>1118</v>
      </c>
      <c r="C162" s="52"/>
      <c r="D162" s="52"/>
      <c r="E162" s="73" t="s">
        <v>1559</v>
      </c>
      <c r="F162" s="73" t="s">
        <v>2211</v>
      </c>
      <c r="G162" s="73" t="s">
        <v>2837</v>
      </c>
      <c r="H162" s="73">
        <v>140</v>
      </c>
      <c r="I162" s="86">
        <v>481621236</v>
      </c>
      <c r="J162" s="76"/>
      <c r="K162" s="76" t="s">
        <v>1870</v>
      </c>
      <c r="L162" s="76"/>
      <c r="M162" s="76" t="s">
        <v>1870</v>
      </c>
      <c r="N162" s="76"/>
      <c r="O162" s="76"/>
      <c r="P162" s="76"/>
      <c r="Q162" s="76" t="s">
        <v>1870</v>
      </c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 t="s">
        <v>1870</v>
      </c>
      <c r="BI162" s="76" t="s">
        <v>1870</v>
      </c>
      <c r="BJ162" s="76"/>
      <c r="BK162" s="76" t="s">
        <v>1870</v>
      </c>
      <c r="BL162" s="76"/>
      <c r="BM162" s="76" t="s">
        <v>1870</v>
      </c>
      <c r="BN162" s="76"/>
      <c r="BO162" s="44"/>
    </row>
    <row r="163" spans="1:67" s="13" customFormat="1" ht="15.75" customHeight="1">
      <c r="A163" s="72" t="s">
        <v>692</v>
      </c>
      <c r="B163" s="73" t="s">
        <v>1119</v>
      </c>
      <c r="C163" s="52"/>
      <c r="D163" s="52"/>
      <c r="E163" s="73" t="s">
        <v>1559</v>
      </c>
      <c r="F163" s="73" t="s">
        <v>1319</v>
      </c>
      <c r="G163" s="73" t="s">
        <v>2586</v>
      </c>
      <c r="H163" s="73">
        <v>350</v>
      </c>
      <c r="I163" s="86">
        <v>4833603</v>
      </c>
      <c r="J163" s="76"/>
      <c r="K163" s="76" t="s">
        <v>1870</v>
      </c>
      <c r="L163" s="76"/>
      <c r="M163" s="76" t="s">
        <v>1870</v>
      </c>
      <c r="N163" s="76"/>
      <c r="O163" s="76"/>
      <c r="P163" s="76"/>
      <c r="Q163" s="76" t="s">
        <v>1870</v>
      </c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 t="s">
        <v>1870</v>
      </c>
      <c r="BI163" s="76" t="s">
        <v>1870</v>
      </c>
      <c r="BJ163" s="76"/>
      <c r="BK163" s="76" t="s">
        <v>1870</v>
      </c>
      <c r="BL163" s="76"/>
      <c r="BM163" s="76" t="s">
        <v>1870</v>
      </c>
      <c r="BN163" s="76"/>
      <c r="BO163" s="44"/>
    </row>
    <row r="164" spans="1:67" s="13" customFormat="1" ht="15.75" customHeight="1">
      <c r="A164" s="72" t="s">
        <v>693</v>
      </c>
      <c r="B164" s="73" t="s">
        <v>1120</v>
      </c>
      <c r="C164" s="52"/>
      <c r="D164" s="52"/>
      <c r="E164" s="73" t="s">
        <v>1559</v>
      </c>
      <c r="F164" s="73" t="s">
        <v>2307</v>
      </c>
      <c r="G164" s="73" t="s">
        <v>2179</v>
      </c>
      <c r="H164" s="73">
        <v>54</v>
      </c>
      <c r="I164" s="86">
        <v>481311303</v>
      </c>
      <c r="J164" s="76"/>
      <c r="K164" s="76" t="s">
        <v>1870</v>
      </c>
      <c r="L164" s="76"/>
      <c r="M164" s="76" t="s">
        <v>1870</v>
      </c>
      <c r="N164" s="76"/>
      <c r="O164" s="76"/>
      <c r="P164" s="76"/>
      <c r="Q164" s="76" t="s">
        <v>1870</v>
      </c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 t="s">
        <v>1870</v>
      </c>
      <c r="BI164" s="76" t="s">
        <v>1870</v>
      </c>
      <c r="BJ164" s="76"/>
      <c r="BK164" s="76" t="s">
        <v>1870</v>
      </c>
      <c r="BL164" s="76"/>
      <c r="BM164" s="76" t="s">
        <v>1870</v>
      </c>
      <c r="BN164" s="76"/>
      <c r="BO164" s="44"/>
    </row>
    <row r="165" spans="1:67" s="13" customFormat="1" ht="15.75" customHeight="1">
      <c r="A165" s="72" t="s">
        <v>694</v>
      </c>
      <c r="B165" s="73" t="s">
        <v>1121</v>
      </c>
      <c r="C165" s="52"/>
      <c r="D165" s="52"/>
      <c r="E165" s="73" t="s">
        <v>1559</v>
      </c>
      <c r="F165" s="73" t="s">
        <v>2307</v>
      </c>
      <c r="G165" s="73" t="s">
        <v>2179</v>
      </c>
      <c r="H165" s="73">
        <v>54</v>
      </c>
      <c r="I165" s="86">
        <v>481311305</v>
      </c>
      <c r="J165" s="76"/>
      <c r="K165" s="76" t="s">
        <v>1870</v>
      </c>
      <c r="L165" s="76"/>
      <c r="M165" s="76" t="s">
        <v>1870</v>
      </c>
      <c r="N165" s="76"/>
      <c r="O165" s="76"/>
      <c r="P165" s="76"/>
      <c r="Q165" s="76" t="s">
        <v>1870</v>
      </c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 t="s">
        <v>1870</v>
      </c>
      <c r="BI165" s="76" t="s">
        <v>1870</v>
      </c>
      <c r="BJ165" s="76"/>
      <c r="BK165" s="76" t="s">
        <v>1870</v>
      </c>
      <c r="BL165" s="76"/>
      <c r="BM165" s="76" t="s">
        <v>1870</v>
      </c>
      <c r="BN165" s="76"/>
      <c r="BO165" s="44"/>
    </row>
    <row r="166" spans="1:67" s="13" customFormat="1" ht="15.75" customHeight="1">
      <c r="A166" s="72" t="s">
        <v>695</v>
      </c>
      <c r="B166" s="73" t="s">
        <v>1122</v>
      </c>
      <c r="C166" s="52"/>
      <c r="D166" s="52"/>
      <c r="E166" s="73" t="s">
        <v>1559</v>
      </c>
      <c r="F166" s="73" t="s">
        <v>2199</v>
      </c>
      <c r="G166" s="73" t="s">
        <v>2884</v>
      </c>
      <c r="H166" s="73">
        <v>350</v>
      </c>
      <c r="I166" s="86">
        <v>4833463</v>
      </c>
      <c r="J166" s="76"/>
      <c r="K166" s="76" t="s">
        <v>1870</v>
      </c>
      <c r="L166" s="76"/>
      <c r="M166" s="76" t="s">
        <v>1870</v>
      </c>
      <c r="N166" s="76"/>
      <c r="O166" s="76"/>
      <c r="P166" s="76"/>
      <c r="Q166" s="76" t="s">
        <v>1870</v>
      </c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 t="s">
        <v>1870</v>
      </c>
      <c r="BI166" s="76" t="s">
        <v>1870</v>
      </c>
      <c r="BJ166" s="76"/>
      <c r="BK166" s="76" t="s">
        <v>1870</v>
      </c>
      <c r="BL166" s="76"/>
      <c r="BM166" s="76" t="s">
        <v>1870</v>
      </c>
      <c r="BN166" s="76"/>
      <c r="BO166" s="44"/>
    </row>
    <row r="167" spans="1:67" s="13" customFormat="1" ht="15.75" customHeight="1">
      <c r="A167" s="72" t="s">
        <v>696</v>
      </c>
      <c r="B167" s="73" t="s">
        <v>1402</v>
      </c>
      <c r="C167" s="52"/>
      <c r="D167" s="52"/>
      <c r="E167" s="73" t="s">
        <v>1392</v>
      </c>
      <c r="F167" s="73" t="s">
        <v>2645</v>
      </c>
      <c r="G167" s="73" t="s">
        <v>2004</v>
      </c>
      <c r="H167" s="73" t="s">
        <v>1393</v>
      </c>
      <c r="I167" s="86">
        <v>222240281</v>
      </c>
      <c r="J167" s="76" t="s">
        <v>1870</v>
      </c>
      <c r="K167" s="76"/>
      <c r="L167" s="76"/>
      <c r="M167" s="76" t="s">
        <v>1870</v>
      </c>
      <c r="N167" s="76"/>
      <c r="O167" s="76" t="s">
        <v>1870</v>
      </c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 t="s">
        <v>1870</v>
      </c>
      <c r="BI167" s="76" t="s">
        <v>1870</v>
      </c>
      <c r="BJ167" s="76"/>
      <c r="BK167" s="76" t="s">
        <v>1870</v>
      </c>
      <c r="BL167" s="76"/>
      <c r="BM167" s="76" t="s">
        <v>1870</v>
      </c>
      <c r="BN167" s="76"/>
      <c r="BO167" s="44"/>
    </row>
    <row r="168" spans="1:67" s="13" customFormat="1" ht="15.75" customHeight="1">
      <c r="A168" s="72" t="s">
        <v>697</v>
      </c>
      <c r="B168" s="73" t="s">
        <v>2705</v>
      </c>
      <c r="C168" s="52"/>
      <c r="D168" s="52"/>
      <c r="E168" s="73" t="s">
        <v>1392</v>
      </c>
      <c r="F168" s="73" t="s">
        <v>2645</v>
      </c>
      <c r="G168" s="73" t="s">
        <v>2004</v>
      </c>
      <c r="H168" s="73" t="s">
        <v>1393</v>
      </c>
      <c r="I168" s="86">
        <v>261213877</v>
      </c>
      <c r="J168" s="76" t="s">
        <v>1870</v>
      </c>
      <c r="K168" s="76"/>
      <c r="L168" s="76"/>
      <c r="M168" s="76" t="s">
        <v>1870</v>
      </c>
      <c r="N168" s="76" t="s">
        <v>1870</v>
      </c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 t="s">
        <v>1870</v>
      </c>
      <c r="BI168" s="76" t="s">
        <v>1870</v>
      </c>
      <c r="BJ168" s="76"/>
      <c r="BK168" s="76" t="s">
        <v>1870</v>
      </c>
      <c r="BL168" s="76"/>
      <c r="BM168" s="76" t="s">
        <v>1870</v>
      </c>
      <c r="BN168" s="76"/>
      <c r="BO168" s="44"/>
    </row>
    <row r="169" spans="1:67" s="13" customFormat="1" ht="15.75" customHeight="1">
      <c r="A169" s="72" t="s">
        <v>698</v>
      </c>
      <c r="B169" s="73" t="s">
        <v>2706</v>
      </c>
      <c r="C169" s="52"/>
      <c r="D169" s="52"/>
      <c r="E169" s="73" t="s">
        <v>1392</v>
      </c>
      <c r="F169" s="73" t="s">
        <v>2645</v>
      </c>
      <c r="G169" s="73" t="s">
        <v>2004</v>
      </c>
      <c r="H169" s="73" t="s">
        <v>1393</v>
      </c>
      <c r="I169" s="86">
        <v>261224530</v>
      </c>
      <c r="J169" s="76" t="s">
        <v>1870</v>
      </c>
      <c r="K169" s="76"/>
      <c r="L169" s="76"/>
      <c r="M169" s="76" t="s">
        <v>1870</v>
      </c>
      <c r="N169" s="76" t="s">
        <v>1870</v>
      </c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 t="s">
        <v>1870</v>
      </c>
      <c r="BI169" s="76" t="s">
        <v>1870</v>
      </c>
      <c r="BJ169" s="76"/>
      <c r="BK169" s="76" t="s">
        <v>1870</v>
      </c>
      <c r="BL169" s="76"/>
      <c r="BM169" s="76" t="s">
        <v>1870</v>
      </c>
      <c r="BN169" s="76"/>
      <c r="BO169" s="44"/>
    </row>
    <row r="170" spans="1:67" s="13" customFormat="1" ht="15.75" customHeight="1">
      <c r="A170" s="72" t="s">
        <v>699</v>
      </c>
      <c r="B170" s="73" t="s">
        <v>2707</v>
      </c>
      <c r="C170" s="52"/>
      <c r="D170" s="52"/>
      <c r="E170" s="73" t="s">
        <v>1392</v>
      </c>
      <c r="F170" s="73" t="s">
        <v>2645</v>
      </c>
      <c r="G170" s="73" t="s">
        <v>2004</v>
      </c>
      <c r="H170" s="73" t="s">
        <v>1393</v>
      </c>
      <c r="I170" s="86">
        <v>261224531</v>
      </c>
      <c r="J170" s="76" t="s">
        <v>1870</v>
      </c>
      <c r="K170" s="76"/>
      <c r="L170" s="76"/>
      <c r="M170" s="76" t="s">
        <v>1870</v>
      </c>
      <c r="N170" s="76"/>
      <c r="O170" s="76" t="s">
        <v>1870</v>
      </c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 t="s">
        <v>1870</v>
      </c>
      <c r="BI170" s="76" t="s">
        <v>1870</v>
      </c>
      <c r="BJ170" s="76"/>
      <c r="BK170" s="76" t="s">
        <v>1870</v>
      </c>
      <c r="BL170" s="76"/>
      <c r="BM170" s="76" t="s">
        <v>1870</v>
      </c>
      <c r="BN170" s="76"/>
      <c r="BO170" s="44"/>
    </row>
    <row r="171" spans="1:67" s="13" customFormat="1" ht="15.75" customHeight="1">
      <c r="A171" s="72" t="s">
        <v>700</v>
      </c>
      <c r="B171" s="73" t="s">
        <v>2708</v>
      </c>
      <c r="C171" s="52"/>
      <c r="D171" s="52"/>
      <c r="E171" s="73" t="s">
        <v>1392</v>
      </c>
      <c r="F171" s="73" t="s">
        <v>2645</v>
      </c>
      <c r="G171" s="73" t="s">
        <v>2004</v>
      </c>
      <c r="H171" s="73" t="s">
        <v>1393</v>
      </c>
      <c r="I171" s="86">
        <v>261224537</v>
      </c>
      <c r="J171" s="76" t="s">
        <v>1870</v>
      </c>
      <c r="K171" s="76"/>
      <c r="L171" s="76"/>
      <c r="M171" s="76" t="s">
        <v>1870</v>
      </c>
      <c r="N171" s="76"/>
      <c r="O171" s="76" t="s">
        <v>1870</v>
      </c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 t="s">
        <v>1870</v>
      </c>
      <c r="BI171" s="76" t="s">
        <v>1870</v>
      </c>
      <c r="BJ171" s="76"/>
      <c r="BK171" s="76" t="s">
        <v>1870</v>
      </c>
      <c r="BL171" s="76"/>
      <c r="BM171" s="76" t="s">
        <v>1870</v>
      </c>
      <c r="BN171" s="76"/>
      <c r="BO171" s="44"/>
    </row>
    <row r="172" spans="1:67" s="13" customFormat="1" ht="15.75" customHeight="1">
      <c r="A172" s="72" t="s">
        <v>701</v>
      </c>
      <c r="B172" s="73" t="s">
        <v>2709</v>
      </c>
      <c r="C172" s="52"/>
      <c r="D172" s="52"/>
      <c r="E172" s="73" t="s">
        <v>1392</v>
      </c>
      <c r="F172" s="73" t="s">
        <v>2197</v>
      </c>
      <c r="G172" s="73" t="s">
        <v>2526</v>
      </c>
      <c r="H172" s="73" t="s">
        <v>2773</v>
      </c>
      <c r="I172" s="86">
        <v>2710112</v>
      </c>
      <c r="J172" s="76" t="s">
        <v>1870</v>
      </c>
      <c r="K172" s="76"/>
      <c r="L172" s="76" t="s">
        <v>1870</v>
      </c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 t="s">
        <v>1870</v>
      </c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 t="s">
        <v>1870</v>
      </c>
      <c r="BI172" s="76" t="s">
        <v>1870</v>
      </c>
      <c r="BJ172" s="76"/>
      <c r="BK172" s="76" t="s">
        <v>1870</v>
      </c>
      <c r="BL172" s="76"/>
      <c r="BM172" s="76" t="s">
        <v>1870</v>
      </c>
      <c r="BN172" s="76"/>
      <c r="BO172" s="44"/>
    </row>
    <row r="173" spans="1:67" s="13" customFormat="1" ht="15.75" customHeight="1">
      <c r="A173" s="72" t="s">
        <v>702</v>
      </c>
      <c r="B173" s="73" t="s">
        <v>2710</v>
      </c>
      <c r="C173" s="52"/>
      <c r="D173" s="52"/>
      <c r="E173" s="73" t="s">
        <v>1392</v>
      </c>
      <c r="F173" s="73" t="s">
        <v>2197</v>
      </c>
      <c r="G173" s="73" t="s">
        <v>2526</v>
      </c>
      <c r="H173" s="73" t="s">
        <v>2773</v>
      </c>
      <c r="I173" s="86">
        <v>2710112</v>
      </c>
      <c r="J173" s="76" t="s">
        <v>1870</v>
      </c>
      <c r="K173" s="76"/>
      <c r="L173" s="76" t="s">
        <v>1870</v>
      </c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 t="s">
        <v>1870</v>
      </c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 t="s">
        <v>1870</v>
      </c>
      <c r="BI173" s="76" t="s">
        <v>1870</v>
      </c>
      <c r="BJ173" s="76"/>
      <c r="BK173" s="76" t="s">
        <v>1870</v>
      </c>
      <c r="BL173" s="76"/>
      <c r="BM173" s="76" t="s">
        <v>1870</v>
      </c>
      <c r="BN173" s="76"/>
      <c r="BO173" s="44"/>
    </row>
    <row r="174" spans="1:67" s="13" customFormat="1" ht="15.75" customHeight="1">
      <c r="A174" s="72" t="s">
        <v>703</v>
      </c>
      <c r="B174" s="73" t="s">
        <v>2711</v>
      </c>
      <c r="C174" s="52"/>
      <c r="D174" s="52"/>
      <c r="E174" s="73" t="s">
        <v>1392</v>
      </c>
      <c r="F174" s="73" t="s">
        <v>2197</v>
      </c>
      <c r="G174" s="73" t="s">
        <v>2526</v>
      </c>
      <c r="H174" s="73" t="s">
        <v>2773</v>
      </c>
      <c r="I174" s="86">
        <v>2710112</v>
      </c>
      <c r="J174" s="76" t="s">
        <v>1870</v>
      </c>
      <c r="K174" s="76"/>
      <c r="L174" s="76" t="s">
        <v>1870</v>
      </c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 t="s">
        <v>1870</v>
      </c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 t="s">
        <v>1870</v>
      </c>
      <c r="BI174" s="76" t="s">
        <v>1870</v>
      </c>
      <c r="BJ174" s="76"/>
      <c r="BK174" s="76" t="s">
        <v>1870</v>
      </c>
      <c r="BL174" s="76"/>
      <c r="BM174" s="76" t="s">
        <v>1870</v>
      </c>
      <c r="BN174" s="76"/>
      <c r="BO174" s="44"/>
    </row>
    <row r="175" spans="1:67" s="13" customFormat="1" ht="15.75" customHeight="1">
      <c r="A175" s="72" t="s">
        <v>704</v>
      </c>
      <c r="B175" s="73" t="s">
        <v>2712</v>
      </c>
      <c r="C175" s="52"/>
      <c r="D175" s="52"/>
      <c r="E175" s="73" t="s">
        <v>1392</v>
      </c>
      <c r="F175" s="73" t="s">
        <v>2197</v>
      </c>
      <c r="G175" s="73" t="s">
        <v>2526</v>
      </c>
      <c r="H175" s="73" t="s">
        <v>2773</v>
      </c>
      <c r="I175" s="86">
        <v>2710112</v>
      </c>
      <c r="J175" s="76" t="s">
        <v>1870</v>
      </c>
      <c r="K175" s="76"/>
      <c r="L175" s="76" t="s">
        <v>1870</v>
      </c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 t="s">
        <v>1870</v>
      </c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 t="s">
        <v>1870</v>
      </c>
      <c r="BI175" s="76" t="s">
        <v>1870</v>
      </c>
      <c r="BJ175" s="76"/>
      <c r="BK175" s="76" t="s">
        <v>1870</v>
      </c>
      <c r="BL175" s="76"/>
      <c r="BM175" s="76" t="s">
        <v>1870</v>
      </c>
      <c r="BN175" s="76"/>
      <c r="BO175" s="44"/>
    </row>
    <row r="176" spans="1:67" s="13" customFormat="1" ht="15.75" customHeight="1">
      <c r="A176" s="72" t="s">
        <v>705</v>
      </c>
      <c r="B176" s="73" t="s">
        <v>2713</v>
      </c>
      <c r="C176" s="52"/>
      <c r="D176" s="52"/>
      <c r="E176" s="73" t="s">
        <v>1392</v>
      </c>
      <c r="F176" s="73" t="s">
        <v>2505</v>
      </c>
      <c r="G176" s="73" t="s">
        <v>1264</v>
      </c>
      <c r="H176" s="73" t="s">
        <v>1011</v>
      </c>
      <c r="I176" s="86">
        <v>2214123</v>
      </c>
      <c r="J176" s="76" t="s">
        <v>1870</v>
      </c>
      <c r="K176" s="76"/>
      <c r="L176" s="76" t="s">
        <v>1870</v>
      </c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 t="s">
        <v>1870</v>
      </c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 t="s">
        <v>1870</v>
      </c>
      <c r="BI176" s="76" t="s">
        <v>1870</v>
      </c>
      <c r="BJ176" s="76"/>
      <c r="BK176" s="76" t="s">
        <v>1870</v>
      </c>
      <c r="BL176" s="76"/>
      <c r="BM176" s="76" t="s">
        <v>1870</v>
      </c>
      <c r="BN176" s="76"/>
      <c r="BO176" s="44"/>
    </row>
    <row r="177" spans="1:67" s="13" customFormat="1" ht="15.75" customHeight="1">
      <c r="A177" s="72" t="s">
        <v>706</v>
      </c>
      <c r="B177" s="73" t="s">
        <v>2714</v>
      </c>
      <c r="C177" s="52"/>
      <c r="D177" s="52"/>
      <c r="E177" s="73" t="s">
        <v>1392</v>
      </c>
      <c r="F177" s="73" t="s">
        <v>2505</v>
      </c>
      <c r="G177" s="73" t="s">
        <v>1264</v>
      </c>
      <c r="H177" s="73" t="s">
        <v>1011</v>
      </c>
      <c r="I177" s="86">
        <v>2214123</v>
      </c>
      <c r="J177" s="76" t="s">
        <v>1870</v>
      </c>
      <c r="K177" s="76"/>
      <c r="L177" s="76" t="s">
        <v>1870</v>
      </c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 t="s">
        <v>1870</v>
      </c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 t="s">
        <v>1870</v>
      </c>
      <c r="BI177" s="76" t="s">
        <v>1870</v>
      </c>
      <c r="BJ177" s="76"/>
      <c r="BK177" s="76" t="s">
        <v>1870</v>
      </c>
      <c r="BL177" s="76"/>
      <c r="BM177" s="76" t="s">
        <v>1870</v>
      </c>
      <c r="BN177" s="76"/>
      <c r="BO177" s="44"/>
    </row>
    <row r="178" spans="1:67" s="13" customFormat="1" ht="15.75" customHeight="1">
      <c r="A178" s="72" t="s">
        <v>707</v>
      </c>
      <c r="B178" s="73" t="s">
        <v>2715</v>
      </c>
      <c r="C178" s="52"/>
      <c r="D178" s="52"/>
      <c r="E178" s="73" t="s">
        <v>1392</v>
      </c>
      <c r="F178" s="73" t="s">
        <v>2505</v>
      </c>
      <c r="G178" s="73" t="s">
        <v>1264</v>
      </c>
      <c r="H178" s="73" t="s">
        <v>1011</v>
      </c>
      <c r="I178" s="86">
        <v>2214123</v>
      </c>
      <c r="J178" s="76" t="s">
        <v>1870</v>
      </c>
      <c r="K178" s="76"/>
      <c r="L178" s="76" t="s">
        <v>1870</v>
      </c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 t="s">
        <v>1870</v>
      </c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 t="s">
        <v>1870</v>
      </c>
      <c r="BI178" s="76" t="s">
        <v>1870</v>
      </c>
      <c r="BJ178" s="76"/>
      <c r="BK178" s="76" t="s">
        <v>1870</v>
      </c>
      <c r="BL178" s="76"/>
      <c r="BM178" s="76" t="s">
        <v>1870</v>
      </c>
      <c r="BN178" s="76"/>
      <c r="BO178" s="44"/>
    </row>
    <row r="179" spans="1:67" s="13" customFormat="1" ht="15.75" customHeight="1">
      <c r="A179" s="72" t="s">
        <v>708</v>
      </c>
      <c r="B179" s="73" t="s">
        <v>2716</v>
      </c>
      <c r="C179" s="52"/>
      <c r="D179" s="52"/>
      <c r="E179" s="73" t="s">
        <v>1392</v>
      </c>
      <c r="F179" s="73" t="s">
        <v>1535</v>
      </c>
      <c r="G179" s="73" t="s">
        <v>1108</v>
      </c>
      <c r="H179" s="73"/>
      <c r="I179" s="86">
        <v>585221105</v>
      </c>
      <c r="J179" s="76" t="s">
        <v>1870</v>
      </c>
      <c r="K179" s="76"/>
      <c r="L179" s="76"/>
      <c r="M179" s="76" t="s">
        <v>1870</v>
      </c>
      <c r="N179" s="76"/>
      <c r="O179" s="76" t="s">
        <v>1870</v>
      </c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 t="s">
        <v>1870</v>
      </c>
      <c r="BI179" s="76" t="s">
        <v>1870</v>
      </c>
      <c r="BJ179" s="76"/>
      <c r="BK179" s="76" t="s">
        <v>1870</v>
      </c>
      <c r="BL179" s="76"/>
      <c r="BM179" s="76" t="s">
        <v>1870</v>
      </c>
      <c r="BN179" s="76"/>
      <c r="BO179" s="44"/>
    </row>
    <row r="180" spans="1:67" s="13" customFormat="1" ht="15.75" customHeight="1">
      <c r="A180" s="72" t="s">
        <v>709</v>
      </c>
      <c r="B180" s="73" t="s">
        <v>2717</v>
      </c>
      <c r="C180" s="52"/>
      <c r="D180" s="52"/>
      <c r="E180" s="73" t="s">
        <v>1392</v>
      </c>
      <c r="F180" s="73" t="s">
        <v>2527</v>
      </c>
      <c r="G180" s="73"/>
      <c r="H180" s="73" t="s">
        <v>1109</v>
      </c>
      <c r="I180" s="86">
        <v>482317126</v>
      </c>
      <c r="J180" s="76" t="s">
        <v>1870</v>
      </c>
      <c r="K180" s="76"/>
      <c r="L180" s="76"/>
      <c r="M180" s="76" t="s">
        <v>1870</v>
      </c>
      <c r="N180" s="76"/>
      <c r="O180" s="76" t="s">
        <v>1870</v>
      </c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 t="s">
        <v>1870</v>
      </c>
      <c r="BI180" s="76" t="s">
        <v>1870</v>
      </c>
      <c r="BJ180" s="76"/>
      <c r="BK180" s="76" t="s">
        <v>1870</v>
      </c>
      <c r="BL180" s="76"/>
      <c r="BM180" s="76" t="s">
        <v>1870</v>
      </c>
      <c r="BN180" s="76"/>
      <c r="BO180" s="44"/>
    </row>
    <row r="181" spans="1:67" s="13" customFormat="1" ht="15.75" customHeight="1">
      <c r="A181" s="72" t="s">
        <v>710</v>
      </c>
      <c r="B181" s="73" t="s">
        <v>1414</v>
      </c>
      <c r="C181" s="52"/>
      <c r="D181" s="52"/>
      <c r="E181" s="73" t="s">
        <v>1392</v>
      </c>
      <c r="F181" s="73" t="s">
        <v>2312</v>
      </c>
      <c r="G181" s="73" t="s">
        <v>1419</v>
      </c>
      <c r="H181" s="73">
        <v>74</v>
      </c>
      <c r="I181" s="86">
        <v>5854963</v>
      </c>
      <c r="J181" s="76" t="s">
        <v>1870</v>
      </c>
      <c r="K181" s="76"/>
      <c r="L181" s="76" t="s">
        <v>1870</v>
      </c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 t="s">
        <v>1870</v>
      </c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 t="s">
        <v>1870</v>
      </c>
      <c r="BI181" s="76" t="s">
        <v>1870</v>
      </c>
      <c r="BJ181" s="76"/>
      <c r="BK181" s="76" t="s">
        <v>1870</v>
      </c>
      <c r="BL181" s="76"/>
      <c r="BM181" s="76" t="s">
        <v>1870</v>
      </c>
      <c r="BN181" s="76"/>
      <c r="BO181" s="44"/>
    </row>
    <row r="182" spans="1:67" s="13" customFormat="1" ht="15.75" customHeight="1">
      <c r="A182" s="72" t="s">
        <v>711</v>
      </c>
      <c r="B182" s="73" t="s">
        <v>1415</v>
      </c>
      <c r="C182" s="52"/>
      <c r="D182" s="52"/>
      <c r="E182" s="73" t="s">
        <v>1392</v>
      </c>
      <c r="F182" s="73" t="s">
        <v>2312</v>
      </c>
      <c r="G182" s="73" t="s">
        <v>1419</v>
      </c>
      <c r="H182" s="73">
        <v>74</v>
      </c>
      <c r="I182" s="86">
        <v>5854963</v>
      </c>
      <c r="J182" s="76" t="s">
        <v>1870</v>
      </c>
      <c r="K182" s="76"/>
      <c r="L182" s="76" t="s">
        <v>1870</v>
      </c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 t="s">
        <v>1870</v>
      </c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 t="s">
        <v>1870</v>
      </c>
      <c r="BI182" s="76" t="s">
        <v>1870</v>
      </c>
      <c r="BJ182" s="76"/>
      <c r="BK182" s="76" t="s">
        <v>1870</v>
      </c>
      <c r="BL182" s="76"/>
      <c r="BM182" s="76" t="s">
        <v>1870</v>
      </c>
      <c r="BN182" s="76"/>
      <c r="BO182" s="44"/>
    </row>
    <row r="183" spans="1:67" s="13" customFormat="1" ht="15.75" customHeight="1">
      <c r="A183" s="72" t="s">
        <v>712</v>
      </c>
      <c r="B183" s="73" t="s">
        <v>1416</v>
      </c>
      <c r="C183" s="52"/>
      <c r="D183" s="52"/>
      <c r="E183" s="73" t="s">
        <v>1392</v>
      </c>
      <c r="F183" s="73" t="s">
        <v>1909</v>
      </c>
      <c r="G183" s="73" t="s">
        <v>1113</v>
      </c>
      <c r="H183" s="73" t="s">
        <v>1729</v>
      </c>
      <c r="I183" s="86">
        <v>5152094</v>
      </c>
      <c r="J183" s="76" t="s">
        <v>1870</v>
      </c>
      <c r="K183" s="76"/>
      <c r="L183" s="76" t="s">
        <v>1870</v>
      </c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 t="s">
        <v>1870</v>
      </c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 t="s">
        <v>1870</v>
      </c>
      <c r="BI183" s="76" t="s">
        <v>1870</v>
      </c>
      <c r="BJ183" s="76"/>
      <c r="BK183" s="76" t="s">
        <v>1870</v>
      </c>
      <c r="BL183" s="76"/>
      <c r="BM183" s="76" t="s">
        <v>1870</v>
      </c>
      <c r="BN183" s="76"/>
      <c r="BO183" s="44"/>
    </row>
    <row r="184" spans="1:67" s="13" customFormat="1" ht="15.75" customHeight="1">
      <c r="A184" s="72" t="s">
        <v>713</v>
      </c>
      <c r="B184" s="73" t="s">
        <v>1151</v>
      </c>
      <c r="C184" s="52"/>
      <c r="D184" s="52"/>
      <c r="E184" s="73" t="s">
        <v>1392</v>
      </c>
      <c r="F184" s="73" t="s">
        <v>2145</v>
      </c>
      <c r="G184" s="73" t="s">
        <v>2319</v>
      </c>
      <c r="H184" s="73" t="s">
        <v>2378</v>
      </c>
      <c r="I184" s="86">
        <v>5165280</v>
      </c>
      <c r="J184" s="76" t="s">
        <v>1870</v>
      </c>
      <c r="K184" s="76"/>
      <c r="L184" s="76" t="s">
        <v>1870</v>
      </c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 t="s">
        <v>1870</v>
      </c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 t="s">
        <v>1870</v>
      </c>
      <c r="BI184" s="76" t="s">
        <v>1870</v>
      </c>
      <c r="BJ184" s="76"/>
      <c r="BK184" s="76" t="s">
        <v>1870</v>
      </c>
      <c r="BL184" s="76"/>
      <c r="BM184" s="76" t="s">
        <v>1870</v>
      </c>
      <c r="BN184" s="76"/>
      <c r="BO184" s="44"/>
    </row>
    <row r="185" spans="1:67" s="13" customFormat="1" ht="15.75" customHeight="1">
      <c r="A185" s="72" t="s">
        <v>714</v>
      </c>
      <c r="B185" s="73" t="s">
        <v>1152</v>
      </c>
      <c r="C185" s="52"/>
      <c r="D185" s="52"/>
      <c r="E185" s="73" t="s">
        <v>1392</v>
      </c>
      <c r="F185" s="73" t="s">
        <v>1365</v>
      </c>
      <c r="G185" s="73"/>
      <c r="H185" s="73">
        <v>1202</v>
      </c>
      <c r="I185" s="86">
        <v>5193642</v>
      </c>
      <c r="J185" s="76" t="s">
        <v>1870</v>
      </c>
      <c r="K185" s="76"/>
      <c r="L185" s="76" t="s">
        <v>1870</v>
      </c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 t="s">
        <v>1870</v>
      </c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 t="s">
        <v>1870</v>
      </c>
      <c r="BI185" s="76" t="s">
        <v>1870</v>
      </c>
      <c r="BJ185" s="76"/>
      <c r="BK185" s="76" t="s">
        <v>1870</v>
      </c>
      <c r="BL185" s="76"/>
      <c r="BM185" s="76" t="s">
        <v>1870</v>
      </c>
      <c r="BN185" s="76"/>
      <c r="BO185" s="44"/>
    </row>
    <row r="186" spans="1:67" s="13" customFormat="1" ht="15.75" customHeight="1">
      <c r="A186" s="72" t="s">
        <v>715</v>
      </c>
      <c r="B186" s="73" t="s">
        <v>1153</v>
      </c>
      <c r="C186" s="52"/>
      <c r="D186" s="52"/>
      <c r="E186" s="73" t="s">
        <v>1392</v>
      </c>
      <c r="F186" s="73" t="s">
        <v>2456</v>
      </c>
      <c r="G186" s="73" t="s">
        <v>2047</v>
      </c>
      <c r="H186" s="73" t="s">
        <v>1011</v>
      </c>
      <c r="I186" s="86">
        <v>5193652</v>
      </c>
      <c r="J186" s="76" t="s">
        <v>1870</v>
      </c>
      <c r="K186" s="76"/>
      <c r="L186" s="76" t="s">
        <v>1870</v>
      </c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 t="s">
        <v>1870</v>
      </c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 t="s">
        <v>1870</v>
      </c>
      <c r="BI186" s="76" t="s">
        <v>1870</v>
      </c>
      <c r="BJ186" s="76"/>
      <c r="BK186" s="76" t="s">
        <v>1870</v>
      </c>
      <c r="BL186" s="76"/>
      <c r="BM186" s="76" t="s">
        <v>1870</v>
      </c>
      <c r="BN186" s="76"/>
      <c r="BO186" s="44"/>
    </row>
    <row r="187" spans="1:67" s="13" customFormat="1" ht="15.75" customHeight="1">
      <c r="A187" s="72" t="s">
        <v>716</v>
      </c>
      <c r="B187" s="73" t="s">
        <v>2185</v>
      </c>
      <c r="C187" s="52"/>
      <c r="D187" s="52"/>
      <c r="E187" s="73" t="s">
        <v>1392</v>
      </c>
      <c r="F187" s="73" t="s">
        <v>1435</v>
      </c>
      <c r="G187" s="73" t="s">
        <v>1712</v>
      </c>
      <c r="H187" s="73">
        <v>8</v>
      </c>
      <c r="I187" s="86" t="s">
        <v>1125</v>
      </c>
      <c r="J187" s="76"/>
      <c r="K187" s="76" t="s">
        <v>1870</v>
      </c>
      <c r="L187" s="76"/>
      <c r="M187" s="76" t="s">
        <v>1870</v>
      </c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 t="s">
        <v>1870</v>
      </c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 t="s">
        <v>1870</v>
      </c>
      <c r="BI187" s="76"/>
      <c r="BJ187" s="76" t="s">
        <v>1870</v>
      </c>
      <c r="BK187" s="76" t="s">
        <v>1870</v>
      </c>
      <c r="BL187" s="76"/>
      <c r="BM187" s="76"/>
      <c r="BN187" s="76" t="s">
        <v>1870</v>
      </c>
      <c r="BO187" s="44"/>
    </row>
    <row r="188" spans="1:67" s="13" customFormat="1" ht="15.75" customHeight="1">
      <c r="A188" s="72" t="s">
        <v>717</v>
      </c>
      <c r="B188" s="73" t="s">
        <v>2186</v>
      </c>
      <c r="C188" s="52"/>
      <c r="D188" s="52"/>
      <c r="E188" s="73" t="s">
        <v>1392</v>
      </c>
      <c r="F188" s="73" t="s">
        <v>2315</v>
      </c>
      <c r="G188" s="73" t="s">
        <v>1066</v>
      </c>
      <c r="H188" s="73">
        <v>499</v>
      </c>
      <c r="I188" s="86" t="s">
        <v>2295</v>
      </c>
      <c r="J188" s="76"/>
      <c r="K188" s="76" t="s">
        <v>1870</v>
      </c>
      <c r="L188" s="76"/>
      <c r="M188" s="76" t="s">
        <v>1870</v>
      </c>
      <c r="N188" s="76"/>
      <c r="O188" s="76"/>
      <c r="P188" s="76"/>
      <c r="Q188" s="76"/>
      <c r="R188" s="76"/>
      <c r="S188" s="76"/>
      <c r="T188" s="76"/>
      <c r="U188" s="76"/>
      <c r="V188" s="76" t="s">
        <v>1870</v>
      </c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 t="s">
        <v>1870</v>
      </c>
      <c r="BI188" s="76"/>
      <c r="BJ188" s="76" t="s">
        <v>1870</v>
      </c>
      <c r="BK188" s="76" t="s">
        <v>1870</v>
      </c>
      <c r="BL188" s="76"/>
      <c r="BM188" s="76"/>
      <c r="BN188" s="76" t="s">
        <v>1870</v>
      </c>
      <c r="BO188" s="44"/>
    </row>
    <row r="189" spans="1:67" s="13" customFormat="1" ht="15.75" customHeight="1">
      <c r="A189" s="72" t="s">
        <v>718</v>
      </c>
      <c r="B189" s="73" t="s">
        <v>2236</v>
      </c>
      <c r="C189" s="52"/>
      <c r="D189" s="52"/>
      <c r="E189" s="73" t="s">
        <v>1392</v>
      </c>
      <c r="F189" s="73" t="s">
        <v>995</v>
      </c>
      <c r="G189" s="73" t="s">
        <v>1822</v>
      </c>
      <c r="H189" s="73">
        <v>635</v>
      </c>
      <c r="I189" s="86" t="s">
        <v>986</v>
      </c>
      <c r="J189" s="76"/>
      <c r="K189" s="76" t="s">
        <v>1870</v>
      </c>
      <c r="L189" s="76"/>
      <c r="M189" s="76" t="s">
        <v>1870</v>
      </c>
      <c r="N189" s="76"/>
      <c r="O189" s="76"/>
      <c r="P189" s="76"/>
      <c r="Q189" s="76"/>
      <c r="R189" s="76"/>
      <c r="S189" s="76"/>
      <c r="T189" s="76"/>
      <c r="U189" s="76" t="s">
        <v>1870</v>
      </c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 t="s">
        <v>1870</v>
      </c>
      <c r="BI189" s="76"/>
      <c r="BJ189" s="76" t="s">
        <v>1870</v>
      </c>
      <c r="BK189" s="76" t="s">
        <v>1870</v>
      </c>
      <c r="BL189" s="76"/>
      <c r="BM189" s="76"/>
      <c r="BN189" s="76" t="s">
        <v>1870</v>
      </c>
      <c r="BO189" s="44"/>
    </row>
    <row r="190" spans="1:67" s="13" customFormat="1" ht="15.75" customHeight="1">
      <c r="A190" s="72" t="s">
        <v>719</v>
      </c>
      <c r="B190" s="73" t="s">
        <v>2218</v>
      </c>
      <c r="C190" s="52"/>
      <c r="D190" s="52"/>
      <c r="E190" s="73" t="s">
        <v>1392</v>
      </c>
      <c r="F190" s="73" t="s">
        <v>2311</v>
      </c>
      <c r="G190" s="73" t="s">
        <v>987</v>
      </c>
      <c r="H190" s="73">
        <v>1085</v>
      </c>
      <c r="I190" s="86" t="s">
        <v>988</v>
      </c>
      <c r="J190" s="76"/>
      <c r="K190" s="76" t="s">
        <v>1870</v>
      </c>
      <c r="L190" s="76"/>
      <c r="M190" s="76" t="s">
        <v>1870</v>
      </c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 t="s">
        <v>1870</v>
      </c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 t="s">
        <v>1870</v>
      </c>
      <c r="BI190" s="76"/>
      <c r="BJ190" s="76" t="s">
        <v>1870</v>
      </c>
      <c r="BK190" s="76" t="s">
        <v>1870</v>
      </c>
      <c r="BL190" s="76"/>
      <c r="BM190" s="76"/>
      <c r="BN190" s="76" t="s">
        <v>1870</v>
      </c>
      <c r="BO190" s="44"/>
    </row>
    <row r="191" spans="1:67" s="13" customFormat="1" ht="15.75" customHeight="1">
      <c r="A191" s="72" t="s">
        <v>720</v>
      </c>
      <c r="B191" s="73" t="s">
        <v>2414</v>
      </c>
      <c r="C191" s="52"/>
      <c r="D191" s="52"/>
      <c r="E191" s="73" t="s">
        <v>1392</v>
      </c>
      <c r="F191" s="73" t="s">
        <v>2175</v>
      </c>
      <c r="G191" s="73" t="s">
        <v>989</v>
      </c>
      <c r="H191" s="73">
        <v>1111</v>
      </c>
      <c r="I191" s="86" t="s">
        <v>990</v>
      </c>
      <c r="J191" s="76"/>
      <c r="K191" s="76" t="s">
        <v>1870</v>
      </c>
      <c r="L191" s="76"/>
      <c r="M191" s="76" t="s">
        <v>1870</v>
      </c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 t="s">
        <v>1870</v>
      </c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 t="s">
        <v>1870</v>
      </c>
      <c r="BI191" s="76"/>
      <c r="BJ191" s="76" t="s">
        <v>1870</v>
      </c>
      <c r="BK191" s="76" t="s">
        <v>1870</v>
      </c>
      <c r="BL191" s="76"/>
      <c r="BM191" s="76"/>
      <c r="BN191" s="76" t="s">
        <v>1870</v>
      </c>
      <c r="BO191" s="44"/>
    </row>
    <row r="192" spans="1:67" s="13" customFormat="1" ht="15.75" customHeight="1">
      <c r="A192" s="72" t="s">
        <v>721</v>
      </c>
      <c r="B192" s="73" t="s">
        <v>2415</v>
      </c>
      <c r="C192" s="52"/>
      <c r="D192" s="52"/>
      <c r="E192" s="73" t="s">
        <v>1392</v>
      </c>
      <c r="F192" s="73" t="s">
        <v>2177</v>
      </c>
      <c r="G192" s="73" t="s">
        <v>2228</v>
      </c>
      <c r="H192" s="73">
        <v>2115</v>
      </c>
      <c r="I192" s="86" t="s">
        <v>991</v>
      </c>
      <c r="J192" s="76"/>
      <c r="K192" s="76" t="s">
        <v>1870</v>
      </c>
      <c r="L192" s="76"/>
      <c r="M192" s="76" t="s">
        <v>1870</v>
      </c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 t="s">
        <v>1870</v>
      </c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 t="s">
        <v>1870</v>
      </c>
      <c r="BI192" s="76"/>
      <c r="BJ192" s="76" t="s">
        <v>1870</v>
      </c>
      <c r="BK192" s="76" t="s">
        <v>1870</v>
      </c>
      <c r="BL192" s="76"/>
      <c r="BM192" s="76"/>
      <c r="BN192" s="76" t="s">
        <v>1870</v>
      </c>
      <c r="BO192" s="44"/>
    </row>
    <row r="193" spans="1:67" s="13" customFormat="1" ht="15.75" customHeight="1">
      <c r="A193" s="72" t="s">
        <v>722</v>
      </c>
      <c r="B193" s="73" t="s">
        <v>2416</v>
      </c>
      <c r="C193" s="52"/>
      <c r="D193" s="52"/>
      <c r="E193" s="73" t="s">
        <v>1392</v>
      </c>
      <c r="F193" s="73" t="s">
        <v>1347</v>
      </c>
      <c r="G193" s="73" t="s">
        <v>992</v>
      </c>
      <c r="H193" s="73" t="s">
        <v>2095</v>
      </c>
      <c r="I193" s="86">
        <v>57710007</v>
      </c>
      <c r="J193" s="76"/>
      <c r="K193" s="76" t="s">
        <v>1870</v>
      </c>
      <c r="L193" s="76"/>
      <c r="M193" s="76" t="s">
        <v>1870</v>
      </c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 t="s">
        <v>1870</v>
      </c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 t="s">
        <v>1870</v>
      </c>
      <c r="BI193" s="76"/>
      <c r="BJ193" s="76" t="s">
        <v>1870</v>
      </c>
      <c r="BK193" s="76" t="s">
        <v>1870</v>
      </c>
      <c r="BL193" s="76"/>
      <c r="BM193" s="76"/>
      <c r="BN193" s="76" t="s">
        <v>1870</v>
      </c>
      <c r="BO193" s="44"/>
    </row>
    <row r="194" spans="1:67" s="13" customFormat="1" ht="15.75" customHeight="1">
      <c r="A194" s="72" t="s">
        <v>723</v>
      </c>
      <c r="B194" s="73" t="s">
        <v>2518</v>
      </c>
      <c r="C194" s="52"/>
      <c r="D194" s="52"/>
      <c r="E194" s="73" t="s">
        <v>1392</v>
      </c>
      <c r="F194" s="73" t="s">
        <v>1535</v>
      </c>
      <c r="G194" s="73" t="s">
        <v>1419</v>
      </c>
      <c r="H194" s="73">
        <v>74</v>
      </c>
      <c r="I194" s="86">
        <v>5857113</v>
      </c>
      <c r="J194" s="76"/>
      <c r="K194" s="76" t="s">
        <v>1870</v>
      </c>
      <c r="L194" s="76"/>
      <c r="M194" s="76" t="s">
        <v>1870</v>
      </c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 t="s">
        <v>1870</v>
      </c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 t="s">
        <v>1870</v>
      </c>
      <c r="BI194" s="76"/>
      <c r="BJ194" s="76" t="s">
        <v>1870</v>
      </c>
      <c r="BK194" s="76" t="s">
        <v>1870</v>
      </c>
      <c r="BL194" s="76"/>
      <c r="BM194" s="76"/>
      <c r="BN194" s="76" t="s">
        <v>1870</v>
      </c>
      <c r="BO194" s="44"/>
    </row>
    <row r="195" spans="1:67" s="13" customFormat="1" ht="15.75" customHeight="1">
      <c r="A195" s="72" t="s">
        <v>724</v>
      </c>
      <c r="B195" s="73" t="s">
        <v>2519</v>
      </c>
      <c r="C195" s="52"/>
      <c r="D195" s="52"/>
      <c r="E195" s="73" t="s">
        <v>1392</v>
      </c>
      <c r="F195" s="73" t="s">
        <v>2573</v>
      </c>
      <c r="G195" s="73" t="s">
        <v>2489</v>
      </c>
      <c r="H195" s="73" t="s">
        <v>2490</v>
      </c>
      <c r="I195" s="86">
        <v>5824012</v>
      </c>
      <c r="J195" s="76"/>
      <c r="K195" s="76"/>
      <c r="L195" s="76" t="s">
        <v>1870</v>
      </c>
      <c r="M195" s="76"/>
      <c r="N195" s="76"/>
      <c r="O195" s="76"/>
      <c r="P195" s="76"/>
      <c r="Q195" s="76"/>
      <c r="R195" s="76"/>
      <c r="S195" s="76"/>
      <c r="T195" s="76" t="s">
        <v>1870</v>
      </c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 t="s">
        <v>1870</v>
      </c>
      <c r="BI195" s="76" t="s">
        <v>1870</v>
      </c>
      <c r="BJ195" s="76"/>
      <c r="BK195" s="76" t="s">
        <v>1870</v>
      </c>
      <c r="BL195" s="76"/>
      <c r="BM195" s="76" t="s">
        <v>1870</v>
      </c>
      <c r="BN195" s="76"/>
      <c r="BO195" s="44"/>
    </row>
    <row r="196" spans="1:67" s="13" customFormat="1" ht="15.75" customHeight="1">
      <c r="A196" s="72" t="s">
        <v>725</v>
      </c>
      <c r="B196" s="73" t="s">
        <v>2520</v>
      </c>
      <c r="C196" s="52"/>
      <c r="D196" s="52"/>
      <c r="E196" s="73" t="s">
        <v>1392</v>
      </c>
      <c r="F196" s="73" t="s">
        <v>2858</v>
      </c>
      <c r="G196" s="73" t="s">
        <v>1821</v>
      </c>
      <c r="H196" s="73" t="s">
        <v>2855</v>
      </c>
      <c r="I196" s="86">
        <v>5817062</v>
      </c>
      <c r="J196" s="76"/>
      <c r="K196" s="76"/>
      <c r="L196" s="76" t="s">
        <v>1870</v>
      </c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 t="s">
        <v>1870</v>
      </c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 t="s">
        <v>1870</v>
      </c>
      <c r="BI196" s="76" t="s">
        <v>1870</v>
      </c>
      <c r="BJ196" s="76"/>
      <c r="BK196" s="76" t="s">
        <v>1870</v>
      </c>
      <c r="BL196" s="76"/>
      <c r="BM196" s="76" t="s">
        <v>1870</v>
      </c>
      <c r="BN196" s="76"/>
      <c r="BO196" s="44"/>
    </row>
    <row r="197" spans="1:67" s="13" customFormat="1" ht="15.75" customHeight="1">
      <c r="A197" s="72" t="s">
        <v>726</v>
      </c>
      <c r="B197" s="73" t="s">
        <v>2549</v>
      </c>
      <c r="C197" s="52"/>
      <c r="D197" s="52"/>
      <c r="E197" s="73" t="s">
        <v>1392</v>
      </c>
      <c r="F197" s="73" t="s">
        <v>2860</v>
      </c>
      <c r="G197" s="73" t="s">
        <v>1667</v>
      </c>
      <c r="H197" s="73" t="s">
        <v>2451</v>
      </c>
      <c r="I197" s="86">
        <v>5833131</v>
      </c>
      <c r="J197" s="76"/>
      <c r="K197" s="76"/>
      <c r="L197" s="76" t="s">
        <v>1870</v>
      </c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 t="s">
        <v>1870</v>
      </c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 t="s">
        <v>1870</v>
      </c>
      <c r="BI197" s="76" t="s">
        <v>1870</v>
      </c>
      <c r="BJ197" s="76"/>
      <c r="BK197" s="76" t="s">
        <v>1870</v>
      </c>
      <c r="BL197" s="76"/>
      <c r="BM197" s="76" t="s">
        <v>1870</v>
      </c>
      <c r="BN197" s="76"/>
      <c r="BO197" s="44"/>
    </row>
    <row r="198" spans="1:67" s="13" customFormat="1" ht="15.75" customHeight="1">
      <c r="A198" s="72" t="s">
        <v>727</v>
      </c>
      <c r="B198" s="73" t="s">
        <v>2219</v>
      </c>
      <c r="C198" s="52"/>
      <c r="D198" s="52"/>
      <c r="E198" s="73" t="s">
        <v>1392</v>
      </c>
      <c r="F198" s="73" t="s">
        <v>1926</v>
      </c>
      <c r="G198" s="73" t="s">
        <v>1293</v>
      </c>
      <c r="H198" s="73" t="s">
        <v>1756</v>
      </c>
      <c r="I198" s="86">
        <v>5770542</v>
      </c>
      <c r="J198" s="76"/>
      <c r="K198" s="76"/>
      <c r="L198" s="76" t="s">
        <v>1870</v>
      </c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 t="s">
        <v>1870</v>
      </c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 t="s">
        <v>1870</v>
      </c>
      <c r="BI198" s="76" t="s">
        <v>1870</v>
      </c>
      <c r="BJ198" s="76"/>
      <c r="BK198" s="76" t="s">
        <v>1870</v>
      </c>
      <c r="BL198" s="76"/>
      <c r="BM198" s="76" t="s">
        <v>1870</v>
      </c>
      <c r="BN198" s="76"/>
      <c r="BO198" s="44"/>
    </row>
    <row r="199" spans="1:67" s="13" customFormat="1" ht="15.75" customHeight="1">
      <c r="A199" s="72" t="s">
        <v>728</v>
      </c>
      <c r="B199" s="73" t="s">
        <v>2220</v>
      </c>
      <c r="C199" s="52"/>
      <c r="D199" s="52"/>
      <c r="E199" s="73" t="s">
        <v>1392</v>
      </c>
      <c r="F199" s="73" t="s">
        <v>1124</v>
      </c>
      <c r="G199" s="73" t="s">
        <v>1366</v>
      </c>
      <c r="H199" s="73">
        <v>1037</v>
      </c>
      <c r="I199" s="86">
        <v>5724172</v>
      </c>
      <c r="J199" s="76"/>
      <c r="K199" s="76"/>
      <c r="L199" s="76" t="s">
        <v>1870</v>
      </c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 t="s">
        <v>1870</v>
      </c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 t="s">
        <v>1870</v>
      </c>
      <c r="BI199" s="76" t="s">
        <v>1870</v>
      </c>
      <c r="BJ199" s="76"/>
      <c r="BK199" s="76" t="s">
        <v>1870</v>
      </c>
      <c r="BL199" s="76"/>
      <c r="BM199" s="76" t="s">
        <v>1870</v>
      </c>
      <c r="BN199" s="76"/>
      <c r="BO199" s="44"/>
    </row>
    <row r="200" spans="1:67" s="13" customFormat="1" ht="15.75" customHeight="1">
      <c r="A200" s="72" t="s">
        <v>729</v>
      </c>
      <c r="B200" s="73" t="s">
        <v>2221</v>
      </c>
      <c r="C200" s="52"/>
      <c r="D200" s="52"/>
      <c r="E200" s="73" t="s">
        <v>1392</v>
      </c>
      <c r="F200" s="73" t="s">
        <v>1846</v>
      </c>
      <c r="G200" s="73" t="s">
        <v>1436</v>
      </c>
      <c r="H200" s="73">
        <v>131</v>
      </c>
      <c r="I200" s="86">
        <v>5960973</v>
      </c>
      <c r="J200" s="76"/>
      <c r="K200" s="76"/>
      <c r="L200" s="76" t="s">
        <v>1870</v>
      </c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 t="s">
        <v>1870</v>
      </c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 t="s">
        <v>1870</v>
      </c>
      <c r="BI200" s="76" t="s">
        <v>1870</v>
      </c>
      <c r="BJ200" s="76"/>
      <c r="BK200" s="76" t="s">
        <v>1870</v>
      </c>
      <c r="BL200" s="76"/>
      <c r="BM200" s="76" t="s">
        <v>1870</v>
      </c>
      <c r="BN200" s="76"/>
      <c r="BO200" s="44"/>
    </row>
    <row r="201" spans="1:67" s="13" customFormat="1" ht="15.75" customHeight="1">
      <c r="A201" s="72" t="s">
        <v>730</v>
      </c>
      <c r="B201" s="73" t="s">
        <v>1674</v>
      </c>
      <c r="C201" s="52"/>
      <c r="D201" s="52"/>
      <c r="E201" s="73" t="s">
        <v>1392</v>
      </c>
      <c r="F201" s="73" t="s">
        <v>1195</v>
      </c>
      <c r="G201" s="73" t="s">
        <v>2861</v>
      </c>
      <c r="H201" s="73" t="s">
        <v>1251</v>
      </c>
      <c r="I201" s="86">
        <v>55844127</v>
      </c>
      <c r="J201" s="76"/>
      <c r="K201" s="76"/>
      <c r="L201" s="76" t="s">
        <v>1870</v>
      </c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 t="s">
        <v>1870</v>
      </c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 t="s">
        <v>1870</v>
      </c>
      <c r="BI201" s="76" t="s">
        <v>1870</v>
      </c>
      <c r="BJ201" s="76"/>
      <c r="BK201" s="76" t="s">
        <v>1870</v>
      </c>
      <c r="BL201" s="76"/>
      <c r="BM201" s="76" t="s">
        <v>1870</v>
      </c>
      <c r="BN201" s="76"/>
      <c r="BO201" s="44"/>
    </row>
    <row r="202" spans="1:67" s="13" customFormat="1" ht="15.75" customHeight="1">
      <c r="A202" s="72" t="s">
        <v>731</v>
      </c>
      <c r="B202" s="73" t="s">
        <v>1675</v>
      </c>
      <c r="C202" s="52"/>
      <c r="D202" s="52"/>
      <c r="E202" s="73" t="s">
        <v>1392</v>
      </c>
      <c r="F202" s="73" t="s">
        <v>1195</v>
      </c>
      <c r="G202" s="73" t="s">
        <v>2861</v>
      </c>
      <c r="H202" s="73" t="s">
        <v>1251</v>
      </c>
      <c r="I202" s="86">
        <v>55844128</v>
      </c>
      <c r="J202" s="76"/>
      <c r="K202" s="76"/>
      <c r="L202" s="76" t="s">
        <v>1870</v>
      </c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 t="s">
        <v>1870</v>
      </c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 t="s">
        <v>1870</v>
      </c>
      <c r="BI202" s="76" t="s">
        <v>1870</v>
      </c>
      <c r="BJ202" s="76"/>
      <c r="BK202" s="76" t="s">
        <v>1870</v>
      </c>
      <c r="BL202" s="76"/>
      <c r="BM202" s="76" t="s">
        <v>1870</v>
      </c>
      <c r="BN202" s="76"/>
      <c r="BO202" s="44"/>
    </row>
    <row r="203" spans="1:67" s="13" customFormat="1" ht="15.75" customHeight="1">
      <c r="A203" s="72" t="s">
        <v>732</v>
      </c>
      <c r="B203" s="73" t="s">
        <v>1691</v>
      </c>
      <c r="C203" s="52"/>
      <c r="D203" s="52"/>
      <c r="E203" s="73" t="s">
        <v>1392</v>
      </c>
      <c r="F203" s="73" t="s">
        <v>1197</v>
      </c>
      <c r="G203" s="73" t="s">
        <v>1839</v>
      </c>
      <c r="H203" s="73" t="s">
        <v>1011</v>
      </c>
      <c r="I203" s="86">
        <v>5953922</v>
      </c>
      <c r="J203" s="76" t="s">
        <v>1870</v>
      </c>
      <c r="K203" s="76"/>
      <c r="L203" s="76" t="s">
        <v>1870</v>
      </c>
      <c r="M203" s="76"/>
      <c r="N203" s="76"/>
      <c r="O203" s="76"/>
      <c r="P203" s="76"/>
      <c r="Q203" s="76"/>
      <c r="R203" s="76"/>
      <c r="S203" s="76"/>
      <c r="T203" s="76"/>
      <c r="U203" s="76" t="s">
        <v>1870</v>
      </c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 t="s">
        <v>1870</v>
      </c>
      <c r="BI203" s="76" t="s">
        <v>1870</v>
      </c>
      <c r="BJ203" s="76"/>
      <c r="BK203" s="76" t="s">
        <v>1870</v>
      </c>
      <c r="BL203" s="76"/>
      <c r="BM203" s="76"/>
      <c r="BN203" s="76" t="s">
        <v>1870</v>
      </c>
      <c r="BO203" s="44"/>
    </row>
    <row r="204" spans="1:67" s="13" customFormat="1" ht="15.75" customHeight="1">
      <c r="A204" s="72" t="s">
        <v>733</v>
      </c>
      <c r="B204" s="73" t="s">
        <v>1692</v>
      </c>
      <c r="C204" s="52"/>
      <c r="D204" s="52"/>
      <c r="E204" s="73" t="s">
        <v>1392</v>
      </c>
      <c r="F204" s="73" t="s">
        <v>2517</v>
      </c>
      <c r="G204" s="73" t="s">
        <v>2285</v>
      </c>
      <c r="H204" s="73" t="s">
        <v>1353</v>
      </c>
      <c r="I204" s="86">
        <v>55468494</v>
      </c>
      <c r="J204" s="76" t="s">
        <v>1870</v>
      </c>
      <c r="K204" s="76"/>
      <c r="L204" s="76" t="s">
        <v>1870</v>
      </c>
      <c r="M204" s="76"/>
      <c r="N204" s="76"/>
      <c r="O204" s="76"/>
      <c r="P204" s="76"/>
      <c r="Q204" s="76"/>
      <c r="R204" s="76"/>
      <c r="S204" s="76"/>
      <c r="T204" s="76"/>
      <c r="U204" s="76" t="s">
        <v>1870</v>
      </c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 t="s">
        <v>1870</v>
      </c>
      <c r="BI204" s="76" t="s">
        <v>1870</v>
      </c>
      <c r="BJ204" s="76"/>
      <c r="BK204" s="76" t="s">
        <v>1870</v>
      </c>
      <c r="BL204" s="76"/>
      <c r="BM204" s="76"/>
      <c r="BN204" s="76" t="s">
        <v>1870</v>
      </c>
      <c r="BO204" s="44"/>
    </row>
    <row r="205" spans="1:67" s="13" customFormat="1" ht="15.75" customHeight="1">
      <c r="A205" s="72" t="s">
        <v>734</v>
      </c>
      <c r="B205" s="73" t="s">
        <v>1693</v>
      </c>
      <c r="C205" s="52"/>
      <c r="D205" s="52"/>
      <c r="E205" s="73" t="s">
        <v>1392</v>
      </c>
      <c r="F205" s="73" t="s">
        <v>1131</v>
      </c>
      <c r="G205" s="73" t="s">
        <v>1134</v>
      </c>
      <c r="H205" s="73">
        <v>744</v>
      </c>
      <c r="I205" s="86">
        <v>55834038</v>
      </c>
      <c r="J205" s="76" t="s">
        <v>1870</v>
      </c>
      <c r="K205" s="76"/>
      <c r="L205" s="76" t="s">
        <v>1870</v>
      </c>
      <c r="M205" s="76"/>
      <c r="N205" s="76"/>
      <c r="O205" s="76"/>
      <c r="P205" s="76"/>
      <c r="Q205" s="76"/>
      <c r="R205" s="76"/>
      <c r="S205" s="76"/>
      <c r="T205" s="76"/>
      <c r="U205" s="76" t="s">
        <v>1870</v>
      </c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 t="s">
        <v>1870</v>
      </c>
      <c r="BI205" s="76" t="s">
        <v>1870</v>
      </c>
      <c r="BJ205" s="76"/>
      <c r="BK205" s="76" t="s">
        <v>1870</v>
      </c>
      <c r="BL205" s="76"/>
      <c r="BM205" s="76"/>
      <c r="BN205" s="76" t="s">
        <v>1870</v>
      </c>
      <c r="BO205" s="44"/>
    </row>
    <row r="206" spans="1:67" s="13" customFormat="1" ht="15.75" customHeight="1">
      <c r="A206" s="72" t="s">
        <v>735</v>
      </c>
      <c r="B206" s="73" t="s">
        <v>1694</v>
      </c>
      <c r="C206" s="52"/>
      <c r="D206" s="52"/>
      <c r="E206" s="73" t="s">
        <v>1392</v>
      </c>
      <c r="F206" s="73" t="s">
        <v>1135</v>
      </c>
      <c r="G206" s="73" t="s">
        <v>1158</v>
      </c>
      <c r="H206" s="73">
        <v>865</v>
      </c>
      <c r="I206" s="86">
        <v>5584041</v>
      </c>
      <c r="J206" s="76" t="s">
        <v>1870</v>
      </c>
      <c r="K206" s="76"/>
      <c r="L206" s="76"/>
      <c r="M206" s="76" t="s">
        <v>1870</v>
      </c>
      <c r="N206" s="76"/>
      <c r="O206" s="76" t="s">
        <v>1870</v>
      </c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 t="s">
        <v>1870</v>
      </c>
      <c r="BI206" s="76" t="s">
        <v>1870</v>
      </c>
      <c r="BJ206" s="76"/>
      <c r="BK206" s="76" t="s">
        <v>1870</v>
      </c>
      <c r="BL206" s="76"/>
      <c r="BM206" s="76"/>
      <c r="BN206" s="76" t="s">
        <v>1870</v>
      </c>
      <c r="BO206" s="44"/>
    </row>
    <row r="207" spans="1:67" s="13" customFormat="1" ht="15.75" customHeight="1">
      <c r="A207" s="72" t="s">
        <v>736</v>
      </c>
      <c r="B207" s="73" t="s">
        <v>1695</v>
      </c>
      <c r="C207" s="52"/>
      <c r="D207" s="52"/>
      <c r="E207" s="73" t="s">
        <v>1392</v>
      </c>
      <c r="F207" s="73" t="s">
        <v>1223</v>
      </c>
      <c r="G207" s="73" t="s">
        <v>1096</v>
      </c>
      <c r="H207" s="73">
        <v>1237</v>
      </c>
      <c r="I207" s="86">
        <v>3177592</v>
      </c>
      <c r="J207" s="76" t="s">
        <v>1870</v>
      </c>
      <c r="K207" s="76"/>
      <c r="L207" s="76" t="s">
        <v>1870</v>
      </c>
      <c r="M207" s="76"/>
      <c r="N207" s="76"/>
      <c r="O207" s="76"/>
      <c r="P207" s="76"/>
      <c r="Q207" s="76"/>
      <c r="R207" s="76"/>
      <c r="S207" s="76"/>
      <c r="T207" s="76"/>
      <c r="U207" s="76" t="s">
        <v>1870</v>
      </c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 t="s">
        <v>1870</v>
      </c>
      <c r="BI207" s="76" t="s">
        <v>1870</v>
      </c>
      <c r="BJ207" s="76"/>
      <c r="BK207" s="76" t="s">
        <v>1870</v>
      </c>
      <c r="BL207" s="76"/>
      <c r="BM207" s="76"/>
      <c r="BN207" s="76" t="s">
        <v>1870</v>
      </c>
      <c r="BO207" s="44"/>
    </row>
    <row r="208" spans="1:67" s="13" customFormat="1" ht="15.75" customHeight="1">
      <c r="A208" s="72" t="s">
        <v>737</v>
      </c>
      <c r="B208" s="73" t="s">
        <v>1882</v>
      </c>
      <c r="C208" s="52"/>
      <c r="D208" s="52"/>
      <c r="E208" s="73" t="s">
        <v>1392</v>
      </c>
      <c r="F208" s="73" t="s">
        <v>2398</v>
      </c>
      <c r="G208" s="73" t="s">
        <v>1399</v>
      </c>
      <c r="H208" s="73">
        <v>829</v>
      </c>
      <c r="I208" s="86">
        <v>32692902</v>
      </c>
      <c r="J208" s="76" t="s">
        <v>1870</v>
      </c>
      <c r="K208" s="76"/>
      <c r="L208" s="76" t="s">
        <v>1870</v>
      </c>
      <c r="M208" s="76"/>
      <c r="N208" s="76"/>
      <c r="O208" s="76"/>
      <c r="P208" s="76"/>
      <c r="Q208" s="76"/>
      <c r="R208" s="76"/>
      <c r="S208" s="76"/>
      <c r="T208" s="76"/>
      <c r="U208" s="76" t="s">
        <v>1870</v>
      </c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 t="s">
        <v>1870</v>
      </c>
      <c r="BI208" s="76" t="s">
        <v>1870</v>
      </c>
      <c r="BJ208" s="76"/>
      <c r="BK208" s="76" t="s">
        <v>1870</v>
      </c>
      <c r="BL208" s="76"/>
      <c r="BM208" s="76"/>
      <c r="BN208" s="76" t="s">
        <v>1870</v>
      </c>
      <c r="BO208" s="44"/>
    </row>
    <row r="209" spans="1:67" s="13" customFormat="1" ht="15.75" customHeight="1">
      <c r="A209" s="72" t="s">
        <v>738</v>
      </c>
      <c r="B209" s="73" t="s">
        <v>1883</v>
      </c>
      <c r="C209" s="52"/>
      <c r="D209" s="52"/>
      <c r="E209" s="73" t="s">
        <v>1392</v>
      </c>
      <c r="F209" s="73" t="s">
        <v>2178</v>
      </c>
      <c r="G209" s="73" t="s">
        <v>1250</v>
      </c>
      <c r="H209" s="73">
        <v>122</v>
      </c>
      <c r="I209" s="86">
        <v>3794124</v>
      </c>
      <c r="J209" s="76" t="s">
        <v>1870</v>
      </c>
      <c r="K209" s="76"/>
      <c r="L209" s="76" t="s">
        <v>1870</v>
      </c>
      <c r="M209" s="76"/>
      <c r="N209" s="76"/>
      <c r="O209" s="76"/>
      <c r="P209" s="76"/>
      <c r="Q209" s="76"/>
      <c r="R209" s="76"/>
      <c r="S209" s="76"/>
      <c r="T209" s="76"/>
      <c r="U209" s="76" t="s">
        <v>1870</v>
      </c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 t="s">
        <v>1870</v>
      </c>
      <c r="BI209" s="76" t="s">
        <v>1870</v>
      </c>
      <c r="BJ209" s="76"/>
      <c r="BK209" s="76" t="s">
        <v>1870</v>
      </c>
      <c r="BL209" s="76"/>
      <c r="BM209" s="76"/>
      <c r="BN209" s="76" t="s">
        <v>1870</v>
      </c>
      <c r="BO209" s="44"/>
    </row>
    <row r="210" spans="1:67" s="13" customFormat="1" ht="15.75" customHeight="1">
      <c r="A210" s="72" t="s">
        <v>739</v>
      </c>
      <c r="B210" s="73" t="s">
        <v>2229</v>
      </c>
      <c r="C210" s="52"/>
      <c r="D210" s="52"/>
      <c r="E210" s="73" t="s">
        <v>1392</v>
      </c>
      <c r="F210" s="73" t="s">
        <v>2766</v>
      </c>
      <c r="G210" s="73" t="s">
        <v>2254</v>
      </c>
      <c r="H210" s="73">
        <v>1326</v>
      </c>
      <c r="I210" s="86">
        <v>37461632</v>
      </c>
      <c r="J210" s="76" t="s">
        <v>1870</v>
      </c>
      <c r="K210" s="76"/>
      <c r="L210" s="76" t="s">
        <v>1870</v>
      </c>
      <c r="M210" s="76"/>
      <c r="N210" s="76"/>
      <c r="O210" s="76"/>
      <c r="P210" s="76"/>
      <c r="Q210" s="76"/>
      <c r="R210" s="76"/>
      <c r="S210" s="76"/>
      <c r="T210" s="76"/>
      <c r="U210" s="76" t="s">
        <v>1870</v>
      </c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 t="s">
        <v>1870</v>
      </c>
      <c r="BI210" s="76" t="s">
        <v>1870</v>
      </c>
      <c r="BJ210" s="76"/>
      <c r="BK210" s="76" t="s">
        <v>1870</v>
      </c>
      <c r="BL210" s="76"/>
      <c r="BM210" s="76"/>
      <c r="BN210" s="76" t="s">
        <v>1870</v>
      </c>
      <c r="BO210" s="44"/>
    </row>
    <row r="211" spans="1:67" s="13" customFormat="1" ht="15.75" customHeight="1">
      <c r="A211" s="72" t="s">
        <v>740</v>
      </c>
      <c r="B211" s="73" t="s">
        <v>2794</v>
      </c>
      <c r="C211" s="52"/>
      <c r="D211" s="52"/>
      <c r="E211" s="73" t="s">
        <v>1392</v>
      </c>
      <c r="F211" s="73" t="s">
        <v>2572</v>
      </c>
      <c r="G211" s="73" t="s">
        <v>2182</v>
      </c>
      <c r="H211" s="73">
        <v>180</v>
      </c>
      <c r="I211" s="86">
        <v>3763702</v>
      </c>
      <c r="J211" s="76" t="s">
        <v>1870</v>
      </c>
      <c r="K211" s="76"/>
      <c r="L211" s="76"/>
      <c r="M211" s="76" t="s">
        <v>1870</v>
      </c>
      <c r="N211" s="76"/>
      <c r="O211" s="76" t="s">
        <v>1870</v>
      </c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 t="s">
        <v>1870</v>
      </c>
      <c r="BI211" s="76" t="s">
        <v>1870</v>
      </c>
      <c r="BJ211" s="76"/>
      <c r="BK211" s="76" t="s">
        <v>1870</v>
      </c>
      <c r="BL211" s="76"/>
      <c r="BM211" s="76"/>
      <c r="BN211" s="76" t="s">
        <v>1870</v>
      </c>
      <c r="BO211" s="44"/>
    </row>
    <row r="212" spans="1:67" s="13" customFormat="1" ht="15.75" customHeight="1">
      <c r="A212" s="72" t="s">
        <v>741</v>
      </c>
      <c r="B212" s="73" t="s">
        <v>1850</v>
      </c>
      <c r="C212" s="52"/>
      <c r="D212" s="52"/>
      <c r="E212" s="73" t="s">
        <v>1392</v>
      </c>
      <c r="F212" s="73" t="s">
        <v>2768</v>
      </c>
      <c r="G212" s="73" t="s">
        <v>2226</v>
      </c>
      <c r="H212" s="73">
        <v>27</v>
      </c>
      <c r="I212" s="86">
        <v>3545632</v>
      </c>
      <c r="J212" s="76" t="s">
        <v>1870</v>
      </c>
      <c r="K212" s="76"/>
      <c r="L212" s="76"/>
      <c r="M212" s="76" t="s">
        <v>1870</v>
      </c>
      <c r="N212" s="76"/>
      <c r="O212" s="76" t="s">
        <v>1870</v>
      </c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 t="s">
        <v>1870</v>
      </c>
      <c r="BI212" s="76" t="s">
        <v>1870</v>
      </c>
      <c r="BJ212" s="76"/>
      <c r="BK212" s="76" t="s">
        <v>1870</v>
      </c>
      <c r="BL212" s="76"/>
      <c r="BM212" s="76"/>
      <c r="BN212" s="76" t="s">
        <v>1870</v>
      </c>
      <c r="BO212" s="44"/>
    </row>
    <row r="213" spans="1:67" s="13" customFormat="1" ht="15.75" customHeight="1">
      <c r="A213" s="72" t="s">
        <v>742</v>
      </c>
      <c r="B213" s="73" t="s">
        <v>1239</v>
      </c>
      <c r="C213" s="52"/>
      <c r="D213" s="52"/>
      <c r="E213" s="73" t="s">
        <v>1392</v>
      </c>
      <c r="F213" s="73" t="s">
        <v>2768</v>
      </c>
      <c r="G213" s="73" t="s">
        <v>1254</v>
      </c>
      <c r="H213" s="73">
        <v>26</v>
      </c>
      <c r="I213" s="86">
        <v>3544012</v>
      </c>
      <c r="J213" s="76" t="s">
        <v>1870</v>
      </c>
      <c r="K213" s="76"/>
      <c r="L213" s="76"/>
      <c r="M213" s="76" t="s">
        <v>1870</v>
      </c>
      <c r="N213" s="76"/>
      <c r="O213" s="76" t="s">
        <v>1870</v>
      </c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 t="s">
        <v>1870</v>
      </c>
      <c r="BI213" s="76" t="s">
        <v>1870</v>
      </c>
      <c r="BJ213" s="76"/>
      <c r="BK213" s="76" t="s">
        <v>1870</v>
      </c>
      <c r="BL213" s="76"/>
      <c r="BM213" s="76"/>
      <c r="BN213" s="76" t="s">
        <v>1870</v>
      </c>
      <c r="BO213" s="44"/>
    </row>
    <row r="214" spans="1:67" s="13" customFormat="1" ht="15.75" customHeight="1">
      <c r="A214" s="72" t="s">
        <v>743</v>
      </c>
      <c r="B214" s="73" t="s">
        <v>1114</v>
      </c>
      <c r="C214" s="52"/>
      <c r="D214" s="52"/>
      <c r="E214" s="73" t="s">
        <v>1392</v>
      </c>
      <c r="F214" s="73" t="s">
        <v>1836</v>
      </c>
      <c r="G214" s="73" t="s">
        <v>1782</v>
      </c>
      <c r="H214" s="73">
        <v>556</v>
      </c>
      <c r="I214" s="86">
        <v>3544082</v>
      </c>
      <c r="J214" s="76" t="s">
        <v>1870</v>
      </c>
      <c r="K214" s="76"/>
      <c r="L214" s="76"/>
      <c r="M214" s="76" t="s">
        <v>1870</v>
      </c>
      <c r="N214" s="76"/>
      <c r="O214" s="76"/>
      <c r="P214" s="76"/>
      <c r="Q214" s="76"/>
      <c r="R214" s="76"/>
      <c r="S214" s="76"/>
      <c r="T214" s="76"/>
      <c r="U214" s="76"/>
      <c r="V214" s="76" t="s">
        <v>1870</v>
      </c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 t="s">
        <v>1870</v>
      </c>
      <c r="BI214" s="76"/>
      <c r="BJ214" s="76" t="s">
        <v>1870</v>
      </c>
      <c r="BK214" s="76" t="s">
        <v>1870</v>
      </c>
      <c r="BL214" s="76"/>
      <c r="BM214" s="76"/>
      <c r="BN214" s="76" t="s">
        <v>1870</v>
      </c>
      <c r="BO214" s="44"/>
    </row>
    <row r="215" spans="1:67" s="13" customFormat="1" ht="15.75" customHeight="1">
      <c r="A215" s="72" t="s">
        <v>744</v>
      </c>
      <c r="B215" s="73" t="s">
        <v>1315</v>
      </c>
      <c r="C215" s="52"/>
      <c r="D215" s="52"/>
      <c r="E215" s="73" t="s">
        <v>1392</v>
      </c>
      <c r="F215" s="73" t="s">
        <v>2539</v>
      </c>
      <c r="G215" s="73" t="s">
        <v>2123</v>
      </c>
      <c r="H215" s="73">
        <v>39</v>
      </c>
      <c r="I215" s="86">
        <v>475226167</v>
      </c>
      <c r="J215" s="76" t="s">
        <v>1870</v>
      </c>
      <c r="K215" s="76"/>
      <c r="L215" s="76"/>
      <c r="M215" s="76" t="s">
        <v>1870</v>
      </c>
      <c r="N215" s="76"/>
      <c r="O215" s="76"/>
      <c r="P215" s="76"/>
      <c r="Q215" s="76"/>
      <c r="R215" s="76"/>
      <c r="S215" s="76"/>
      <c r="T215" s="76"/>
      <c r="U215" s="76"/>
      <c r="V215" s="76"/>
      <c r="W215" s="76" t="s">
        <v>1870</v>
      </c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 t="s">
        <v>1870</v>
      </c>
      <c r="BI215" s="76"/>
      <c r="BJ215" s="76" t="s">
        <v>1870</v>
      </c>
      <c r="BK215" s="76" t="s">
        <v>1870</v>
      </c>
      <c r="BL215" s="76"/>
      <c r="BM215" s="76"/>
      <c r="BN215" s="76" t="s">
        <v>1870</v>
      </c>
      <c r="BO215" s="44"/>
    </row>
    <row r="216" spans="1:67" s="13" customFormat="1" ht="15.75" customHeight="1">
      <c r="A216" s="72" t="s">
        <v>745</v>
      </c>
      <c r="B216" s="73" t="s">
        <v>1316</v>
      </c>
      <c r="C216" s="52"/>
      <c r="D216" s="52"/>
      <c r="E216" s="73" t="s">
        <v>1392</v>
      </c>
      <c r="F216" s="73" t="s">
        <v>2539</v>
      </c>
      <c r="G216" s="73" t="s">
        <v>994</v>
      </c>
      <c r="H216" s="73">
        <v>81</v>
      </c>
      <c r="I216" s="86">
        <v>47565505</v>
      </c>
      <c r="J216" s="76" t="s">
        <v>1870</v>
      </c>
      <c r="K216" s="76"/>
      <c r="L216" s="76"/>
      <c r="M216" s="76" t="s">
        <v>1870</v>
      </c>
      <c r="N216" s="76"/>
      <c r="O216" s="76"/>
      <c r="P216" s="76"/>
      <c r="Q216" s="76"/>
      <c r="R216" s="76"/>
      <c r="S216" s="76"/>
      <c r="T216" s="76"/>
      <c r="U216" s="76"/>
      <c r="V216" s="76"/>
      <c r="W216" s="76" t="s">
        <v>1870</v>
      </c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 t="s">
        <v>1870</v>
      </c>
      <c r="BI216" s="76"/>
      <c r="BJ216" s="76" t="s">
        <v>1870</v>
      </c>
      <c r="BK216" s="76" t="s">
        <v>1870</v>
      </c>
      <c r="BL216" s="76"/>
      <c r="BM216" s="76"/>
      <c r="BN216" s="76" t="s">
        <v>1870</v>
      </c>
      <c r="BO216" s="44"/>
    </row>
    <row r="217" spans="1:67" s="13" customFormat="1" ht="15.75" customHeight="1">
      <c r="A217" s="72" t="s">
        <v>746</v>
      </c>
      <c r="B217" s="73" t="s">
        <v>1317</v>
      </c>
      <c r="C217" s="52"/>
      <c r="D217" s="52"/>
      <c r="E217" s="73" t="s">
        <v>1392</v>
      </c>
      <c r="F217" s="73" t="s">
        <v>2769</v>
      </c>
      <c r="G217" s="73" t="s">
        <v>1498</v>
      </c>
      <c r="H217" s="73">
        <v>111</v>
      </c>
      <c r="I217" s="86">
        <v>41270914</v>
      </c>
      <c r="J217" s="76" t="s">
        <v>1870</v>
      </c>
      <c r="K217" s="76"/>
      <c r="L217" s="76"/>
      <c r="M217" s="76" t="s">
        <v>1870</v>
      </c>
      <c r="N217" s="76"/>
      <c r="O217" s="76"/>
      <c r="P217" s="76"/>
      <c r="Q217" s="76"/>
      <c r="R217" s="76"/>
      <c r="S217" s="76"/>
      <c r="T217" s="76"/>
      <c r="U217" s="76"/>
      <c r="V217" s="76"/>
      <c r="W217" s="76" t="s">
        <v>1870</v>
      </c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 t="s">
        <v>1870</v>
      </c>
      <c r="BI217" s="76"/>
      <c r="BJ217" s="76" t="s">
        <v>1870</v>
      </c>
      <c r="BK217" s="76" t="s">
        <v>1870</v>
      </c>
      <c r="BL217" s="76"/>
      <c r="BM217" s="76"/>
      <c r="BN217" s="76" t="s">
        <v>1870</v>
      </c>
      <c r="BO217" s="44"/>
    </row>
    <row r="218" spans="1:67" s="13" customFormat="1" ht="15.75" customHeight="1">
      <c r="A218" s="72" t="s">
        <v>747</v>
      </c>
      <c r="B218" s="73" t="s">
        <v>2630</v>
      </c>
      <c r="C218" s="52"/>
      <c r="D218" s="52"/>
      <c r="E218" s="73" t="s">
        <v>1392</v>
      </c>
      <c r="F218" s="73" t="s">
        <v>2770</v>
      </c>
      <c r="G218" s="73" t="s">
        <v>2291</v>
      </c>
      <c r="H218" s="73">
        <v>4751</v>
      </c>
      <c r="I218" s="86">
        <v>47461006</v>
      </c>
      <c r="J218" s="76" t="s">
        <v>1870</v>
      </c>
      <c r="K218" s="76"/>
      <c r="L218" s="76"/>
      <c r="M218" s="76" t="s">
        <v>1870</v>
      </c>
      <c r="N218" s="76"/>
      <c r="O218" s="76"/>
      <c r="P218" s="76"/>
      <c r="Q218" s="76"/>
      <c r="R218" s="76"/>
      <c r="S218" s="76"/>
      <c r="T218" s="76"/>
      <c r="U218" s="76"/>
      <c r="V218" s="76"/>
      <c r="W218" s="76" t="s">
        <v>1870</v>
      </c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 t="s">
        <v>1870</v>
      </c>
      <c r="BI218" s="76"/>
      <c r="BJ218" s="76" t="s">
        <v>1870</v>
      </c>
      <c r="BK218" s="76" t="s">
        <v>1870</v>
      </c>
      <c r="BL218" s="76"/>
      <c r="BM218" s="76"/>
      <c r="BN218" s="76" t="s">
        <v>1870</v>
      </c>
      <c r="BO218" s="44"/>
    </row>
    <row r="219" spans="1:67" s="13" customFormat="1" ht="15.75" customHeight="1">
      <c r="A219" s="72" t="s">
        <v>748</v>
      </c>
      <c r="B219" s="73" t="s">
        <v>2631</v>
      </c>
      <c r="C219" s="52"/>
      <c r="D219" s="52"/>
      <c r="E219" s="73" t="s">
        <v>1392</v>
      </c>
      <c r="F219" s="73" t="s">
        <v>993</v>
      </c>
      <c r="G219" s="73" t="s">
        <v>1763</v>
      </c>
      <c r="H219" s="73">
        <v>62</v>
      </c>
      <c r="I219" s="86">
        <v>483312306</v>
      </c>
      <c r="J219" s="76" t="s">
        <v>1870</v>
      </c>
      <c r="K219" s="76"/>
      <c r="L219" s="76"/>
      <c r="M219" s="76" t="s">
        <v>1870</v>
      </c>
      <c r="N219" s="76"/>
      <c r="O219" s="76"/>
      <c r="P219" s="76"/>
      <c r="Q219" s="76"/>
      <c r="R219" s="76"/>
      <c r="S219" s="76"/>
      <c r="T219" s="76"/>
      <c r="U219" s="76"/>
      <c r="V219" s="76" t="s">
        <v>1870</v>
      </c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 t="s">
        <v>1870</v>
      </c>
      <c r="BI219" s="76"/>
      <c r="BJ219" s="76" t="s">
        <v>1870</v>
      </c>
      <c r="BK219" s="76" t="s">
        <v>1870</v>
      </c>
      <c r="BL219" s="76"/>
      <c r="BM219" s="76"/>
      <c r="BN219" s="76" t="s">
        <v>1870</v>
      </c>
      <c r="BO219" s="44"/>
    </row>
    <row r="220" spans="1:67" s="13" customFormat="1" ht="15.75" customHeight="1">
      <c r="A220" s="72" t="s">
        <v>749</v>
      </c>
      <c r="B220" s="73" t="s">
        <v>1907</v>
      </c>
      <c r="C220" s="52"/>
      <c r="D220" s="52"/>
      <c r="E220" s="73" t="s">
        <v>1392</v>
      </c>
      <c r="F220" s="73" t="s">
        <v>1154</v>
      </c>
      <c r="G220" s="73" t="s">
        <v>2380</v>
      </c>
      <c r="H220" s="73">
        <v>35</v>
      </c>
      <c r="I220" s="86">
        <v>47614095</v>
      </c>
      <c r="J220" s="76" t="s">
        <v>1870</v>
      </c>
      <c r="K220" s="76"/>
      <c r="L220" s="76"/>
      <c r="M220" s="76" t="s">
        <v>1870</v>
      </c>
      <c r="N220" s="76"/>
      <c r="O220" s="76" t="s">
        <v>1870</v>
      </c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 t="s">
        <v>1870</v>
      </c>
      <c r="BI220" s="76" t="s">
        <v>1870</v>
      </c>
      <c r="BJ220" s="76"/>
      <c r="BK220" s="76" t="s">
        <v>1870</v>
      </c>
      <c r="BL220" s="76"/>
      <c r="BM220" s="76"/>
      <c r="BN220" s="76" t="s">
        <v>1870</v>
      </c>
      <c r="BO220" s="44"/>
    </row>
    <row r="221" spans="1:67" s="13" customFormat="1" ht="15.75" customHeight="1">
      <c r="A221" s="72" t="s">
        <v>750</v>
      </c>
      <c r="B221" s="73" t="s">
        <v>1908</v>
      </c>
      <c r="C221" s="52"/>
      <c r="D221" s="52"/>
      <c r="E221" s="73" t="s">
        <v>1392</v>
      </c>
      <c r="F221" s="73" t="s">
        <v>1154</v>
      </c>
      <c r="G221" s="73" t="s">
        <v>2380</v>
      </c>
      <c r="H221" s="73">
        <v>35</v>
      </c>
      <c r="I221" s="86">
        <v>47676703</v>
      </c>
      <c r="J221" s="76" t="s">
        <v>1870</v>
      </c>
      <c r="K221" s="76"/>
      <c r="L221" s="76"/>
      <c r="M221" s="76" t="s">
        <v>1870</v>
      </c>
      <c r="N221" s="76"/>
      <c r="O221" s="76"/>
      <c r="P221" s="76"/>
      <c r="Q221" s="76"/>
      <c r="R221" s="76"/>
      <c r="S221" s="76"/>
      <c r="T221" s="76"/>
      <c r="U221" s="76" t="s">
        <v>1870</v>
      </c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 t="s">
        <v>1870</v>
      </c>
      <c r="BI221" s="76" t="s">
        <v>1870</v>
      </c>
      <c r="BJ221" s="76"/>
      <c r="BK221" s="76" t="s">
        <v>1870</v>
      </c>
      <c r="BL221" s="76"/>
      <c r="BM221" s="76"/>
      <c r="BN221" s="76" t="s">
        <v>1870</v>
      </c>
      <c r="BO221" s="44"/>
    </row>
    <row r="222" spans="1:67" s="13" customFormat="1" ht="15.75" customHeight="1">
      <c r="A222" s="72" t="s">
        <v>751</v>
      </c>
      <c r="B222" s="73" t="s">
        <v>2738</v>
      </c>
      <c r="C222" s="52"/>
      <c r="D222" s="52"/>
      <c r="E222" s="73" t="s">
        <v>1392</v>
      </c>
      <c r="F222" s="73" t="s">
        <v>2539</v>
      </c>
      <c r="G222" s="73" t="s">
        <v>2491</v>
      </c>
      <c r="H222" s="73">
        <v>8</v>
      </c>
      <c r="I222" s="86">
        <v>475503347</v>
      </c>
      <c r="J222" s="76" t="s">
        <v>1870</v>
      </c>
      <c r="K222" s="76"/>
      <c r="L222" s="76"/>
      <c r="M222" s="76" t="s">
        <v>1870</v>
      </c>
      <c r="N222" s="76"/>
      <c r="O222" s="76" t="s">
        <v>1870</v>
      </c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 t="s">
        <v>1870</v>
      </c>
      <c r="BI222" s="76" t="s">
        <v>1870</v>
      </c>
      <c r="BJ222" s="76"/>
      <c r="BK222" s="76" t="s">
        <v>1870</v>
      </c>
      <c r="BL222" s="76"/>
      <c r="BM222" s="76"/>
      <c r="BN222" s="76" t="s">
        <v>1870</v>
      </c>
      <c r="BO222" s="44"/>
    </row>
    <row r="223" spans="1:67" s="13" customFormat="1" ht="15.75" customHeight="1">
      <c r="A223" s="72" t="s">
        <v>752</v>
      </c>
      <c r="B223" s="73" t="s">
        <v>2739</v>
      </c>
      <c r="C223" s="52"/>
      <c r="D223" s="52"/>
      <c r="E223" s="73" t="s">
        <v>1392</v>
      </c>
      <c r="F223" s="73" t="s">
        <v>2539</v>
      </c>
      <c r="G223" s="73" t="s">
        <v>2491</v>
      </c>
      <c r="H223" s="73">
        <v>8</v>
      </c>
      <c r="I223" s="86">
        <v>4752587</v>
      </c>
      <c r="J223" s="76" t="s">
        <v>1870</v>
      </c>
      <c r="K223" s="76"/>
      <c r="L223" s="76"/>
      <c r="M223" s="76" t="s">
        <v>1870</v>
      </c>
      <c r="N223" s="76"/>
      <c r="O223" s="76" t="s">
        <v>1870</v>
      </c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 t="s">
        <v>1870</v>
      </c>
      <c r="BI223" s="76" t="s">
        <v>1870</v>
      </c>
      <c r="BJ223" s="76"/>
      <c r="BK223" s="76" t="s">
        <v>1870</v>
      </c>
      <c r="BL223" s="76"/>
      <c r="BM223" s="76"/>
      <c r="BN223" s="76" t="s">
        <v>1870</v>
      </c>
      <c r="BO223" s="44"/>
    </row>
    <row r="224" spans="1:67" s="13" customFormat="1" ht="15.75" customHeight="1">
      <c r="A224" s="72" t="s">
        <v>753</v>
      </c>
      <c r="B224" s="73" t="s">
        <v>2740</v>
      </c>
      <c r="C224" s="52"/>
      <c r="D224" s="52"/>
      <c r="E224" s="73" t="s">
        <v>1392</v>
      </c>
      <c r="F224" s="73" t="s">
        <v>2817</v>
      </c>
      <c r="G224" s="73" t="s">
        <v>1897</v>
      </c>
      <c r="H224" s="73" t="s">
        <v>1019</v>
      </c>
      <c r="I224" s="86">
        <v>4667973</v>
      </c>
      <c r="J224" s="76" t="s">
        <v>1870</v>
      </c>
      <c r="K224" s="76"/>
      <c r="L224" s="76"/>
      <c r="M224" s="76" t="s">
        <v>1870</v>
      </c>
      <c r="N224" s="76"/>
      <c r="O224" s="76"/>
      <c r="P224" s="76"/>
      <c r="Q224" s="76"/>
      <c r="R224" s="76"/>
      <c r="S224" s="76"/>
      <c r="T224" s="76" t="s">
        <v>1870</v>
      </c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 t="s">
        <v>1870</v>
      </c>
      <c r="BI224" s="76" t="s">
        <v>1870</v>
      </c>
      <c r="BJ224" s="76"/>
      <c r="BK224" s="76" t="s">
        <v>1870</v>
      </c>
      <c r="BL224" s="76"/>
      <c r="BM224" s="76"/>
      <c r="BN224" s="76" t="s">
        <v>1870</v>
      </c>
      <c r="BO224" s="44"/>
    </row>
    <row r="225" spans="1:67" s="13" customFormat="1" ht="15.75" customHeight="1">
      <c r="A225" s="72" t="s">
        <v>754</v>
      </c>
      <c r="B225" s="73" t="s">
        <v>2741</v>
      </c>
      <c r="C225" s="52"/>
      <c r="D225" s="52"/>
      <c r="E225" s="73" t="s">
        <v>1392</v>
      </c>
      <c r="F225" s="73" t="s">
        <v>1079</v>
      </c>
      <c r="G225" s="73" t="s">
        <v>2194</v>
      </c>
      <c r="H225" s="73" t="s">
        <v>2195</v>
      </c>
      <c r="I225" s="86">
        <v>4914102</v>
      </c>
      <c r="J225" s="76" t="s">
        <v>1870</v>
      </c>
      <c r="K225" s="76"/>
      <c r="L225" s="76"/>
      <c r="M225" s="76" t="s">
        <v>1870</v>
      </c>
      <c r="N225" s="76"/>
      <c r="O225" s="76"/>
      <c r="P225" s="76"/>
      <c r="Q225" s="76"/>
      <c r="R225" s="76"/>
      <c r="S225" s="76"/>
      <c r="T225" s="76"/>
      <c r="U225" s="76"/>
      <c r="V225" s="76" t="s">
        <v>1870</v>
      </c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 t="s">
        <v>1870</v>
      </c>
      <c r="BI225" s="76" t="s">
        <v>1870</v>
      </c>
      <c r="BJ225" s="76"/>
      <c r="BK225" s="76" t="s">
        <v>1870</v>
      </c>
      <c r="BL225" s="76"/>
      <c r="BM225" s="76"/>
      <c r="BN225" s="76" t="s">
        <v>1870</v>
      </c>
      <c r="BO225" s="44"/>
    </row>
    <row r="226" spans="1:67" s="13" customFormat="1" ht="15.75" customHeight="1">
      <c r="A226" s="72" t="s">
        <v>755</v>
      </c>
      <c r="B226" s="73" t="s">
        <v>2742</v>
      </c>
      <c r="C226" s="52"/>
      <c r="D226" s="52"/>
      <c r="E226" s="73" t="s">
        <v>1392</v>
      </c>
      <c r="F226" s="73" t="s">
        <v>2736</v>
      </c>
      <c r="G226" s="73" t="s">
        <v>2196</v>
      </c>
      <c r="H226" s="73">
        <v>1000</v>
      </c>
      <c r="I226" s="86">
        <v>4955408</v>
      </c>
      <c r="J226" s="76" t="s">
        <v>1870</v>
      </c>
      <c r="K226" s="76"/>
      <c r="L226" s="76"/>
      <c r="M226" s="76" t="s">
        <v>1870</v>
      </c>
      <c r="N226" s="76"/>
      <c r="O226" s="76"/>
      <c r="P226" s="76"/>
      <c r="Q226" s="76"/>
      <c r="R226" s="76"/>
      <c r="S226" s="76"/>
      <c r="T226" s="76"/>
      <c r="U226" s="76"/>
      <c r="V226" s="76" t="s">
        <v>1870</v>
      </c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 t="s">
        <v>1870</v>
      </c>
      <c r="BI226" s="76" t="s">
        <v>1870</v>
      </c>
      <c r="BJ226" s="76"/>
      <c r="BK226" s="76" t="s">
        <v>1870</v>
      </c>
      <c r="BL226" s="76"/>
      <c r="BM226" s="76"/>
      <c r="BN226" s="76" t="s">
        <v>1870</v>
      </c>
      <c r="BO226" s="44"/>
    </row>
    <row r="227" spans="1:67" s="13" customFormat="1" ht="15.75" customHeight="1">
      <c r="A227" s="72" t="s">
        <v>756</v>
      </c>
      <c r="B227" s="73" t="s">
        <v>2743</v>
      </c>
      <c r="C227" s="52"/>
      <c r="D227" s="52"/>
      <c r="E227" s="73" t="s">
        <v>1392</v>
      </c>
      <c r="F227" s="73" t="s">
        <v>1256</v>
      </c>
      <c r="G227" s="73" t="s">
        <v>2339</v>
      </c>
      <c r="H227" s="73" t="s">
        <v>1420</v>
      </c>
      <c r="I227" s="86">
        <v>493522477</v>
      </c>
      <c r="J227" s="76" t="s">
        <v>1870</v>
      </c>
      <c r="K227" s="76"/>
      <c r="L227" s="76"/>
      <c r="M227" s="76" t="s">
        <v>1870</v>
      </c>
      <c r="N227" s="76" t="s">
        <v>1870</v>
      </c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 t="s">
        <v>1870</v>
      </c>
      <c r="BI227" s="76" t="s">
        <v>1870</v>
      </c>
      <c r="BJ227" s="76"/>
      <c r="BK227" s="76" t="s">
        <v>1870</v>
      </c>
      <c r="BL227" s="76"/>
      <c r="BM227" s="76"/>
      <c r="BN227" s="76" t="s">
        <v>1870</v>
      </c>
      <c r="BO227" s="44"/>
    </row>
    <row r="228" spans="1:67" s="13" customFormat="1" ht="15.75" customHeight="1">
      <c r="A228" s="72" t="s">
        <v>757</v>
      </c>
      <c r="B228" s="73" t="s">
        <v>2744</v>
      </c>
      <c r="C228" s="52"/>
      <c r="D228" s="52"/>
      <c r="E228" s="73" t="s">
        <v>1392</v>
      </c>
      <c r="F228" s="73" t="s">
        <v>1848</v>
      </c>
      <c r="G228" s="73"/>
      <c r="H228" s="73" t="s">
        <v>2855</v>
      </c>
      <c r="I228" s="86">
        <v>469681452</v>
      </c>
      <c r="J228" s="76" t="s">
        <v>1870</v>
      </c>
      <c r="K228" s="76"/>
      <c r="L228" s="76"/>
      <c r="M228" s="76" t="s">
        <v>1870</v>
      </c>
      <c r="N228" s="76"/>
      <c r="O228" s="76" t="s">
        <v>1870</v>
      </c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 t="s">
        <v>1870</v>
      </c>
      <c r="BI228" s="76" t="s">
        <v>1870</v>
      </c>
      <c r="BJ228" s="76"/>
      <c r="BK228" s="76" t="s">
        <v>1870</v>
      </c>
      <c r="BL228" s="76"/>
      <c r="BM228" s="76"/>
      <c r="BN228" s="76" t="s">
        <v>1870</v>
      </c>
      <c r="BO228" s="44"/>
    </row>
    <row r="229" spans="1:67" s="13" customFormat="1" ht="15.75" customHeight="1">
      <c r="A229" s="72" t="s">
        <v>758</v>
      </c>
      <c r="B229" s="73" t="s">
        <v>2745</v>
      </c>
      <c r="C229" s="52"/>
      <c r="D229" s="52"/>
      <c r="E229" s="73" t="s">
        <v>1392</v>
      </c>
      <c r="F229" s="73" t="s">
        <v>1445</v>
      </c>
      <c r="G229" s="73" t="s">
        <v>2038</v>
      </c>
      <c r="H229" s="73" t="s">
        <v>2143</v>
      </c>
      <c r="I229" s="86">
        <v>4998292</v>
      </c>
      <c r="J229" s="76" t="s">
        <v>1870</v>
      </c>
      <c r="K229" s="76"/>
      <c r="L229" s="76"/>
      <c r="M229" s="76" t="s">
        <v>1870</v>
      </c>
      <c r="N229" s="76" t="s">
        <v>1870</v>
      </c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 t="s">
        <v>1870</v>
      </c>
      <c r="BI229" s="76" t="s">
        <v>1870</v>
      </c>
      <c r="BJ229" s="76"/>
      <c r="BK229" s="76" t="s">
        <v>1870</v>
      </c>
      <c r="BL229" s="76"/>
      <c r="BM229" s="76"/>
      <c r="BN229" s="76" t="s">
        <v>1870</v>
      </c>
      <c r="BO229" s="44"/>
    </row>
    <row r="230" spans="1:67" s="13" customFormat="1" ht="15.75" customHeight="1">
      <c r="A230" s="72" t="s">
        <v>759</v>
      </c>
      <c r="B230" s="73" t="s">
        <v>2133</v>
      </c>
      <c r="C230" s="52"/>
      <c r="D230" s="52"/>
      <c r="E230" s="73" t="s">
        <v>1392</v>
      </c>
      <c r="F230" s="73" t="s">
        <v>2521</v>
      </c>
      <c r="G230" s="73" t="s">
        <v>2538</v>
      </c>
      <c r="H230" s="73" t="s">
        <v>2857</v>
      </c>
      <c r="I230" s="86">
        <v>494533757</v>
      </c>
      <c r="J230" s="76" t="s">
        <v>1870</v>
      </c>
      <c r="K230" s="76"/>
      <c r="L230" s="76"/>
      <c r="M230" s="76" t="s">
        <v>1870</v>
      </c>
      <c r="N230" s="76"/>
      <c r="O230" s="76"/>
      <c r="P230" s="76"/>
      <c r="Q230" s="76"/>
      <c r="R230" s="76"/>
      <c r="S230" s="76"/>
      <c r="T230" s="76"/>
      <c r="U230" s="76" t="s">
        <v>1870</v>
      </c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 t="s">
        <v>1870</v>
      </c>
      <c r="BI230" s="76" t="s">
        <v>1870</v>
      </c>
      <c r="BJ230" s="76"/>
      <c r="BK230" s="76" t="s">
        <v>1870</v>
      </c>
      <c r="BL230" s="76"/>
      <c r="BM230" s="76"/>
      <c r="BN230" s="76" t="s">
        <v>1870</v>
      </c>
      <c r="BO230" s="44"/>
    </row>
    <row r="231" spans="1:67" s="13" customFormat="1" ht="15.75" customHeight="1">
      <c r="A231" s="72" t="s">
        <v>760</v>
      </c>
      <c r="B231" s="73" t="s">
        <v>2134</v>
      </c>
      <c r="C231" s="52"/>
      <c r="D231" s="52"/>
      <c r="E231" s="73" t="s">
        <v>1392</v>
      </c>
      <c r="F231" s="73" t="s">
        <v>1446</v>
      </c>
      <c r="G231" s="73" t="s">
        <v>1387</v>
      </c>
      <c r="H231" s="73">
        <v>12</v>
      </c>
      <c r="I231" s="86">
        <v>4615627</v>
      </c>
      <c r="J231" s="76" t="s">
        <v>1870</v>
      </c>
      <c r="K231" s="76"/>
      <c r="L231" s="76"/>
      <c r="M231" s="76" t="s">
        <v>1870</v>
      </c>
      <c r="N231" s="76"/>
      <c r="O231" s="76" t="s">
        <v>1870</v>
      </c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 t="s">
        <v>1870</v>
      </c>
      <c r="BI231" s="76" t="s">
        <v>1870</v>
      </c>
      <c r="BJ231" s="76"/>
      <c r="BK231" s="76" t="s">
        <v>1870</v>
      </c>
      <c r="BL231" s="76"/>
      <c r="BM231" s="76"/>
      <c r="BN231" s="76" t="s">
        <v>1870</v>
      </c>
      <c r="BO231" s="44"/>
    </row>
    <row r="232" spans="1:67" s="13" customFormat="1" ht="15.75" customHeight="1">
      <c r="A232" s="72" t="s">
        <v>761</v>
      </c>
      <c r="B232" s="73" t="s">
        <v>2135</v>
      </c>
      <c r="C232" s="52"/>
      <c r="D232" s="52"/>
      <c r="E232" s="73" t="s">
        <v>1392</v>
      </c>
      <c r="F232" s="73" t="s">
        <v>1446</v>
      </c>
      <c r="G232" s="73" t="s">
        <v>1399</v>
      </c>
      <c r="H232" s="73">
        <v>2</v>
      </c>
      <c r="I232" s="86">
        <v>4615628</v>
      </c>
      <c r="J232" s="76" t="s">
        <v>1870</v>
      </c>
      <c r="K232" s="76"/>
      <c r="L232" s="76"/>
      <c r="M232" s="76" t="s">
        <v>1870</v>
      </c>
      <c r="N232" s="76" t="s">
        <v>1870</v>
      </c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 t="s">
        <v>1870</v>
      </c>
      <c r="BI232" s="76" t="s">
        <v>1870</v>
      </c>
      <c r="BJ232" s="76"/>
      <c r="BK232" s="76" t="s">
        <v>1870</v>
      </c>
      <c r="BL232" s="76"/>
      <c r="BM232" s="76"/>
      <c r="BN232" s="76" t="s">
        <v>1870</v>
      </c>
      <c r="BO232" s="44"/>
    </row>
    <row r="233" spans="1:67" s="13" customFormat="1" ht="15.75" customHeight="1">
      <c r="A233" s="72" t="s">
        <v>762</v>
      </c>
      <c r="B233" s="73" t="s">
        <v>2136</v>
      </c>
      <c r="C233" s="52"/>
      <c r="D233" s="52"/>
      <c r="E233" s="73" t="s">
        <v>1392</v>
      </c>
      <c r="F233" s="73" t="s">
        <v>1849</v>
      </c>
      <c r="G233" s="73"/>
      <c r="H233" s="73" t="s">
        <v>1253</v>
      </c>
      <c r="I233" s="86">
        <v>465637538</v>
      </c>
      <c r="J233" s="76" t="s">
        <v>1870</v>
      </c>
      <c r="K233" s="76"/>
      <c r="L233" s="76"/>
      <c r="M233" s="76" t="s">
        <v>1870</v>
      </c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 t="s">
        <v>1870</v>
      </c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 t="s">
        <v>1870</v>
      </c>
      <c r="BI233" s="76" t="s">
        <v>1870</v>
      </c>
      <c r="BJ233" s="76"/>
      <c r="BK233" s="76" t="s">
        <v>1870</v>
      </c>
      <c r="BL233" s="76"/>
      <c r="BM233" s="76"/>
      <c r="BN233" s="76" t="s">
        <v>1870</v>
      </c>
      <c r="BO233" s="44"/>
    </row>
    <row r="234" spans="1:67" s="13" customFormat="1" ht="15.75" customHeight="1">
      <c r="A234" s="72" t="s">
        <v>763</v>
      </c>
      <c r="B234" s="73" t="s">
        <v>2137</v>
      </c>
      <c r="C234" s="52"/>
      <c r="D234" s="52"/>
      <c r="E234" s="73" t="s">
        <v>1392</v>
      </c>
      <c r="F234" s="73" t="s">
        <v>1363</v>
      </c>
      <c r="G234" s="73" t="s">
        <v>2254</v>
      </c>
      <c r="H234" s="73" t="s">
        <v>2588</v>
      </c>
      <c r="I234" s="86">
        <v>4655692</v>
      </c>
      <c r="J234" s="76" t="s">
        <v>1870</v>
      </c>
      <c r="K234" s="76"/>
      <c r="L234" s="76" t="s">
        <v>1870</v>
      </c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 t="s">
        <v>1870</v>
      </c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 t="s">
        <v>1870</v>
      </c>
      <c r="BI234" s="76" t="s">
        <v>1870</v>
      </c>
      <c r="BJ234" s="76"/>
      <c r="BK234" s="76" t="s">
        <v>1870</v>
      </c>
      <c r="BL234" s="76"/>
      <c r="BM234" s="76" t="s">
        <v>1870</v>
      </c>
      <c r="BN234" s="76"/>
      <c r="BO234" s="44"/>
    </row>
    <row r="235" spans="1:67" s="13" customFormat="1" ht="15.75" customHeight="1">
      <c r="A235" s="72" t="s">
        <v>764</v>
      </c>
      <c r="B235" s="73" t="s">
        <v>2341</v>
      </c>
      <c r="C235" s="52"/>
      <c r="D235" s="52"/>
      <c r="E235" s="73" t="s">
        <v>1392</v>
      </c>
      <c r="F235" s="73" t="s">
        <v>2645</v>
      </c>
      <c r="G235" s="73" t="s">
        <v>2004</v>
      </c>
      <c r="H235" s="73" t="s">
        <v>1393</v>
      </c>
      <c r="I235" s="86">
        <v>244404735</v>
      </c>
      <c r="J235" s="76" t="s">
        <v>1870</v>
      </c>
      <c r="K235" s="76"/>
      <c r="L235" s="76" t="s">
        <v>1870</v>
      </c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 t="s">
        <v>1870</v>
      </c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 t="s">
        <v>1870</v>
      </c>
      <c r="BI235" s="76" t="s">
        <v>1870</v>
      </c>
      <c r="BJ235" s="76"/>
      <c r="BK235" s="76" t="s">
        <v>1870</v>
      </c>
      <c r="BL235" s="76"/>
      <c r="BM235" s="76" t="s">
        <v>1870</v>
      </c>
      <c r="BN235" s="76"/>
      <c r="BO235" s="44"/>
    </row>
    <row r="236" spans="1:67" s="13" customFormat="1" ht="15.75" customHeight="1">
      <c r="A236" s="72" t="s">
        <v>765</v>
      </c>
      <c r="B236" s="73" t="s">
        <v>2799</v>
      </c>
      <c r="C236" s="52"/>
      <c r="D236" s="52"/>
      <c r="E236" s="73" t="s">
        <v>1392</v>
      </c>
      <c r="F236" s="73" t="s">
        <v>2645</v>
      </c>
      <c r="G236" s="73" t="s">
        <v>2004</v>
      </c>
      <c r="H236" s="73" t="s">
        <v>1393</v>
      </c>
      <c r="I236" s="86">
        <v>244404739</v>
      </c>
      <c r="J236" s="76" t="s">
        <v>1870</v>
      </c>
      <c r="K236" s="76"/>
      <c r="L236" s="76" t="s">
        <v>1870</v>
      </c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 t="s">
        <v>1870</v>
      </c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 t="s">
        <v>1870</v>
      </c>
      <c r="BI236" s="76" t="s">
        <v>1870</v>
      </c>
      <c r="BJ236" s="76"/>
      <c r="BK236" s="76" t="s">
        <v>1870</v>
      </c>
      <c r="BL236" s="76"/>
      <c r="BM236" s="76" t="s">
        <v>1870</v>
      </c>
      <c r="BN236" s="76"/>
      <c r="BO236" s="44"/>
    </row>
    <row r="237" spans="1:67" s="13" customFormat="1" ht="15.75" customHeight="1">
      <c r="A237" s="72" t="s">
        <v>766</v>
      </c>
      <c r="B237" s="73" t="s">
        <v>2800</v>
      </c>
      <c r="C237" s="52"/>
      <c r="D237" s="52"/>
      <c r="E237" s="73" t="s">
        <v>1392</v>
      </c>
      <c r="F237" s="73" t="s">
        <v>2645</v>
      </c>
      <c r="G237" s="73" t="s">
        <v>2004</v>
      </c>
      <c r="H237" s="73" t="s">
        <v>1393</v>
      </c>
      <c r="I237" s="86">
        <v>244404743</v>
      </c>
      <c r="J237" s="76" t="s">
        <v>1870</v>
      </c>
      <c r="K237" s="76"/>
      <c r="L237" s="76"/>
      <c r="M237" s="76" t="s">
        <v>1870</v>
      </c>
      <c r="N237" s="76"/>
      <c r="O237" s="76" t="s">
        <v>1870</v>
      </c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 t="s">
        <v>1870</v>
      </c>
      <c r="BI237" s="76" t="s">
        <v>1870</v>
      </c>
      <c r="BJ237" s="76"/>
      <c r="BK237" s="76" t="s">
        <v>1870</v>
      </c>
      <c r="BL237" s="76"/>
      <c r="BM237" s="76" t="s">
        <v>1870</v>
      </c>
      <c r="BN237" s="76"/>
      <c r="BO237" s="44"/>
    </row>
    <row r="238" spans="1:67" s="13" customFormat="1" ht="15.75" customHeight="1">
      <c r="A238" s="72" t="s">
        <v>767</v>
      </c>
      <c r="B238" s="73" t="s">
        <v>2381</v>
      </c>
      <c r="C238" s="52"/>
      <c r="D238" s="52"/>
      <c r="E238" s="73" t="s">
        <v>1392</v>
      </c>
      <c r="F238" s="73" t="s">
        <v>2886</v>
      </c>
      <c r="G238" s="73"/>
      <c r="H238" s="73">
        <v>256</v>
      </c>
      <c r="I238" s="86">
        <v>466971006</v>
      </c>
      <c r="J238" s="76" t="s">
        <v>1870</v>
      </c>
      <c r="K238" s="76"/>
      <c r="L238" s="76"/>
      <c r="M238" s="76" t="s">
        <v>1870</v>
      </c>
      <c r="N238" s="76"/>
      <c r="O238" s="76" t="s">
        <v>1870</v>
      </c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 t="s">
        <v>1870</v>
      </c>
      <c r="BI238" s="76" t="s">
        <v>1870</v>
      </c>
      <c r="BJ238" s="76"/>
      <c r="BK238" s="76" t="s">
        <v>1870</v>
      </c>
      <c r="BL238" s="76"/>
      <c r="BM238" s="76" t="s">
        <v>1870</v>
      </c>
      <c r="BN238" s="76"/>
      <c r="BO238" s="44"/>
    </row>
    <row r="239" spans="1:67" s="13" customFormat="1" ht="15.75" customHeight="1">
      <c r="A239" s="72" t="s">
        <v>768</v>
      </c>
      <c r="B239" s="73" t="s">
        <v>2575</v>
      </c>
      <c r="C239" s="52"/>
      <c r="D239" s="52"/>
      <c r="E239" s="73" t="s">
        <v>1392</v>
      </c>
      <c r="F239" s="73" t="s">
        <v>1097</v>
      </c>
      <c r="G239" s="73" t="s">
        <v>1098</v>
      </c>
      <c r="H239" s="73" t="s">
        <v>1348</v>
      </c>
      <c r="I239" s="86">
        <v>56943192</v>
      </c>
      <c r="J239" s="76" t="s">
        <v>1870</v>
      </c>
      <c r="K239" s="76"/>
      <c r="L239" s="76" t="s">
        <v>1870</v>
      </c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 t="s">
        <v>1870</v>
      </c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 t="s">
        <v>1870</v>
      </c>
      <c r="BI239" s="76" t="s">
        <v>1870</v>
      </c>
      <c r="BJ239" s="76"/>
      <c r="BK239" s="76" t="s">
        <v>1870</v>
      </c>
      <c r="BL239" s="76"/>
      <c r="BM239" s="76" t="s">
        <v>1870</v>
      </c>
      <c r="BN239" s="76"/>
      <c r="BO239" s="44"/>
    </row>
    <row r="240" spans="1:67" s="13" customFormat="1" ht="15.75" customHeight="1">
      <c r="A240" s="72" t="s">
        <v>769</v>
      </c>
      <c r="B240" s="73" t="s">
        <v>1037</v>
      </c>
      <c r="C240" s="52"/>
      <c r="D240" s="52"/>
      <c r="E240" s="73" t="s">
        <v>1392</v>
      </c>
      <c r="F240" s="73" t="s">
        <v>2233</v>
      </c>
      <c r="G240" s="73" t="s">
        <v>2234</v>
      </c>
      <c r="H240" s="73" t="s">
        <v>1729</v>
      </c>
      <c r="I240" s="86">
        <v>5173024</v>
      </c>
      <c r="J240" s="76" t="s">
        <v>1870</v>
      </c>
      <c r="K240" s="76"/>
      <c r="L240" s="76"/>
      <c r="M240" s="76" t="s">
        <v>1870</v>
      </c>
      <c r="N240" s="76"/>
      <c r="O240" s="76" t="s">
        <v>1870</v>
      </c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 t="s">
        <v>1870</v>
      </c>
      <c r="BI240" s="76" t="s">
        <v>1870</v>
      </c>
      <c r="BJ240" s="76"/>
      <c r="BK240" s="76" t="s">
        <v>1870</v>
      </c>
      <c r="BL240" s="76"/>
      <c r="BM240" s="76" t="s">
        <v>1870</v>
      </c>
      <c r="BN240" s="76"/>
      <c r="BO240" s="44"/>
    </row>
    <row r="241" spans="1:67" s="13" customFormat="1" ht="15.75" customHeight="1">
      <c r="A241" s="72" t="s">
        <v>770</v>
      </c>
      <c r="B241" s="73" t="s">
        <v>1038</v>
      </c>
      <c r="C241" s="52"/>
      <c r="D241" s="52"/>
      <c r="E241" s="73" t="s">
        <v>1392</v>
      </c>
      <c r="F241" s="73" t="s">
        <v>1104</v>
      </c>
      <c r="G241" s="73" t="s">
        <v>1196</v>
      </c>
      <c r="H241" s="73">
        <v>1786</v>
      </c>
      <c r="I241" s="86">
        <v>5666944</v>
      </c>
      <c r="J241" s="76" t="s">
        <v>1870</v>
      </c>
      <c r="K241" s="76"/>
      <c r="L241" s="76" t="s">
        <v>1870</v>
      </c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 t="s">
        <v>1870</v>
      </c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 t="s">
        <v>1870</v>
      </c>
      <c r="BI241" s="76" t="s">
        <v>1870</v>
      </c>
      <c r="BJ241" s="76"/>
      <c r="BK241" s="76" t="s">
        <v>1870</v>
      </c>
      <c r="BL241" s="76"/>
      <c r="BM241" s="76" t="s">
        <v>1870</v>
      </c>
      <c r="BN241" s="76"/>
      <c r="BO241" s="44"/>
    </row>
    <row r="242" spans="1:67" s="13" customFormat="1" ht="15.75" customHeight="1">
      <c r="A242" s="72" t="s">
        <v>771</v>
      </c>
      <c r="B242" s="73" t="s">
        <v>2425</v>
      </c>
      <c r="C242" s="52"/>
      <c r="D242" s="52"/>
      <c r="E242" s="73" t="s">
        <v>1392</v>
      </c>
      <c r="F242" s="73" t="s">
        <v>1302</v>
      </c>
      <c r="G242" s="73" t="s">
        <v>1424</v>
      </c>
      <c r="H242" s="73">
        <v>1122</v>
      </c>
      <c r="I242" s="86">
        <v>4852182</v>
      </c>
      <c r="J242" s="76" t="s">
        <v>1870</v>
      </c>
      <c r="K242" s="76"/>
      <c r="L242" s="76" t="s">
        <v>1870</v>
      </c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 t="s">
        <v>1870</v>
      </c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 t="s">
        <v>1870</v>
      </c>
      <c r="BI242" s="76" t="s">
        <v>1870</v>
      </c>
      <c r="BJ242" s="76"/>
      <c r="BK242" s="76"/>
      <c r="BL242" s="76" t="s">
        <v>1870</v>
      </c>
      <c r="BM242" s="76" t="s">
        <v>1870</v>
      </c>
      <c r="BN242" s="76"/>
      <c r="BO242" s="44"/>
    </row>
    <row r="243" spans="1:67" s="13" customFormat="1" ht="15.75" customHeight="1">
      <c r="A243" s="72" t="s">
        <v>772</v>
      </c>
      <c r="B243" s="73" t="s">
        <v>2426</v>
      </c>
      <c r="C243" s="52"/>
      <c r="D243" s="52"/>
      <c r="E243" s="73" t="s">
        <v>1392</v>
      </c>
      <c r="F243" s="73" t="s">
        <v>1302</v>
      </c>
      <c r="G243" s="73" t="s">
        <v>1424</v>
      </c>
      <c r="H243" s="73">
        <v>1122</v>
      </c>
      <c r="I243" s="86">
        <v>4852182</v>
      </c>
      <c r="J243" s="76" t="s">
        <v>1870</v>
      </c>
      <c r="K243" s="76"/>
      <c r="L243" s="76" t="s">
        <v>1870</v>
      </c>
      <c r="M243" s="76"/>
      <c r="N243" s="76" t="s">
        <v>1870</v>
      </c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 t="s">
        <v>1870</v>
      </c>
      <c r="BI243" s="76" t="s">
        <v>1870</v>
      </c>
      <c r="BJ243" s="76"/>
      <c r="BK243" s="76"/>
      <c r="BL243" s="76" t="s">
        <v>1870</v>
      </c>
      <c r="BM243" s="76" t="s">
        <v>1870</v>
      </c>
      <c r="BN243" s="76"/>
      <c r="BO243" s="44"/>
    </row>
    <row r="244" spans="1:67" s="13" customFormat="1" ht="15.75" customHeight="1">
      <c r="A244" s="72" t="s">
        <v>773</v>
      </c>
      <c r="B244" s="73" t="s">
        <v>2022</v>
      </c>
      <c r="C244" s="52"/>
      <c r="D244" s="52"/>
      <c r="E244" s="73" t="s">
        <v>1392</v>
      </c>
      <c r="F244" s="73" t="s">
        <v>1302</v>
      </c>
      <c r="G244" s="73" t="s">
        <v>1424</v>
      </c>
      <c r="H244" s="73">
        <v>1122</v>
      </c>
      <c r="I244" s="86">
        <v>4852182</v>
      </c>
      <c r="J244" s="76" t="s">
        <v>1870</v>
      </c>
      <c r="K244" s="76"/>
      <c r="L244" s="76" t="s">
        <v>1870</v>
      </c>
      <c r="M244" s="76"/>
      <c r="N244" s="76" t="s">
        <v>1870</v>
      </c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 t="s">
        <v>1870</v>
      </c>
      <c r="BI244" s="76" t="s">
        <v>1870</v>
      </c>
      <c r="BJ244" s="76"/>
      <c r="BK244" s="76"/>
      <c r="BL244" s="76" t="s">
        <v>1870</v>
      </c>
      <c r="BM244" s="76" t="s">
        <v>1870</v>
      </c>
      <c r="BN244" s="76"/>
      <c r="BO244" s="44"/>
    </row>
    <row r="245" spans="1:67" s="13" customFormat="1" ht="15.75" customHeight="1">
      <c r="A245" s="72" t="s">
        <v>774</v>
      </c>
      <c r="B245" s="73" t="s">
        <v>2023</v>
      </c>
      <c r="C245" s="52"/>
      <c r="D245" s="52"/>
      <c r="E245" s="73" t="s">
        <v>1392</v>
      </c>
      <c r="F245" s="73" t="s">
        <v>1302</v>
      </c>
      <c r="G245" s="73" t="s">
        <v>1424</v>
      </c>
      <c r="H245" s="73">
        <v>1122</v>
      </c>
      <c r="I245" s="86">
        <v>4852182</v>
      </c>
      <c r="J245" s="76" t="s">
        <v>1870</v>
      </c>
      <c r="K245" s="76"/>
      <c r="L245" s="76" t="s">
        <v>1870</v>
      </c>
      <c r="M245" s="76"/>
      <c r="N245" s="76" t="s">
        <v>1870</v>
      </c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 t="s">
        <v>1870</v>
      </c>
      <c r="BI245" s="76" t="s">
        <v>1870</v>
      </c>
      <c r="BJ245" s="76"/>
      <c r="BK245" s="76"/>
      <c r="BL245" s="76" t="s">
        <v>1870</v>
      </c>
      <c r="BM245" s="76" t="s">
        <v>1870</v>
      </c>
      <c r="BN245" s="76"/>
      <c r="BO245" s="44"/>
    </row>
    <row r="246" spans="1:67" s="13" customFormat="1" ht="15.75" customHeight="1">
      <c r="A246" s="72" t="s">
        <v>775</v>
      </c>
      <c r="B246" s="73" t="s">
        <v>2031</v>
      </c>
      <c r="C246" s="52"/>
      <c r="D246" s="52"/>
      <c r="E246" s="73" t="s">
        <v>1392</v>
      </c>
      <c r="F246" s="73" t="s">
        <v>1711</v>
      </c>
      <c r="G246" s="73" t="s">
        <v>1755</v>
      </c>
      <c r="H246" s="73">
        <v>93</v>
      </c>
      <c r="I246" s="86">
        <v>5717578</v>
      </c>
      <c r="J246" s="76" t="s">
        <v>1870</v>
      </c>
      <c r="K246" s="76"/>
      <c r="L246" s="76" t="s">
        <v>1870</v>
      </c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 t="s">
        <v>1870</v>
      </c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 t="s">
        <v>1870</v>
      </c>
      <c r="BI246" s="76" t="s">
        <v>1870</v>
      </c>
      <c r="BJ246" s="76"/>
      <c r="BK246" s="76"/>
      <c r="BL246" s="76" t="s">
        <v>1870</v>
      </c>
      <c r="BM246" s="76" t="s">
        <v>1870</v>
      </c>
      <c r="BN246" s="76"/>
      <c r="BO246" s="44"/>
    </row>
    <row r="247" spans="1:67" s="13" customFormat="1" ht="15.75" customHeight="1">
      <c r="A247" s="72" t="s">
        <v>776</v>
      </c>
      <c r="B247" s="73" t="s">
        <v>2032</v>
      </c>
      <c r="C247" s="52"/>
      <c r="D247" s="52"/>
      <c r="E247" s="73" t="s">
        <v>1392</v>
      </c>
      <c r="F247" s="73" t="s">
        <v>1711</v>
      </c>
      <c r="G247" s="73" t="s">
        <v>1755</v>
      </c>
      <c r="H247" s="73">
        <v>93</v>
      </c>
      <c r="I247" s="86">
        <v>5717578</v>
      </c>
      <c r="J247" s="76" t="s">
        <v>1870</v>
      </c>
      <c r="K247" s="76"/>
      <c r="L247" s="76" t="s">
        <v>1870</v>
      </c>
      <c r="M247" s="76"/>
      <c r="N247" s="76" t="s">
        <v>1870</v>
      </c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 t="s">
        <v>1870</v>
      </c>
      <c r="BI247" s="76" t="s">
        <v>1870</v>
      </c>
      <c r="BJ247" s="76"/>
      <c r="BK247" s="76"/>
      <c r="BL247" s="76" t="s">
        <v>1870</v>
      </c>
      <c r="BM247" s="76" t="s">
        <v>1870</v>
      </c>
      <c r="BN247" s="76"/>
      <c r="BO247" s="44"/>
    </row>
    <row r="248" spans="1:67" s="13" customFormat="1" ht="15.75" customHeight="1">
      <c r="A248" s="72" t="s">
        <v>777</v>
      </c>
      <c r="B248" s="80" t="s">
        <v>2033</v>
      </c>
      <c r="C248" s="89"/>
      <c r="D248" s="89"/>
      <c r="E248" s="80" t="s">
        <v>1392</v>
      </c>
      <c r="F248" s="80" t="s">
        <v>1711</v>
      </c>
      <c r="G248" s="80" t="s">
        <v>1755</v>
      </c>
      <c r="H248" s="80">
        <v>93</v>
      </c>
      <c r="I248" s="87">
        <v>5717578</v>
      </c>
      <c r="J248" s="82" t="s">
        <v>1870</v>
      </c>
      <c r="K248" s="82"/>
      <c r="L248" s="82" t="s">
        <v>1870</v>
      </c>
      <c r="M248" s="82"/>
      <c r="N248" s="82" t="s">
        <v>1870</v>
      </c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 t="s">
        <v>1870</v>
      </c>
      <c r="BI248" s="82" t="s">
        <v>1870</v>
      </c>
      <c r="BJ248" s="82"/>
      <c r="BK248" s="82"/>
      <c r="BL248" s="82" t="s">
        <v>1870</v>
      </c>
      <c r="BM248" s="82" t="s">
        <v>1870</v>
      </c>
      <c r="BN248" s="82"/>
      <c r="BO248" s="81"/>
    </row>
    <row r="249" spans="1:67" s="93" customFormat="1" ht="15.75" customHeight="1">
      <c r="A249" s="72" t="s">
        <v>778</v>
      </c>
      <c r="B249" s="73" t="s">
        <v>2034</v>
      </c>
      <c r="C249" s="52"/>
      <c r="D249" s="52"/>
      <c r="E249" s="73" t="s">
        <v>1392</v>
      </c>
      <c r="F249" s="73" t="s">
        <v>1711</v>
      </c>
      <c r="G249" s="73" t="s">
        <v>1755</v>
      </c>
      <c r="H249" s="73">
        <v>93</v>
      </c>
      <c r="I249" s="86">
        <v>5717578</v>
      </c>
      <c r="J249" s="76" t="s">
        <v>1870</v>
      </c>
      <c r="K249" s="76"/>
      <c r="L249" s="76" t="s">
        <v>1870</v>
      </c>
      <c r="M249" s="76"/>
      <c r="N249" s="76" t="s">
        <v>1870</v>
      </c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 t="s">
        <v>1870</v>
      </c>
      <c r="BI249" s="76" t="s">
        <v>1870</v>
      </c>
      <c r="BJ249" s="76"/>
      <c r="BK249" s="76"/>
      <c r="BL249" s="76" t="s">
        <v>1870</v>
      </c>
      <c r="BM249" s="76" t="s">
        <v>1870</v>
      </c>
      <c r="BN249" s="76"/>
      <c r="BO249" s="44"/>
    </row>
    <row r="250" spans="1:67" s="13" customFormat="1" ht="15.75" customHeight="1">
      <c r="A250" s="72" t="s">
        <v>779</v>
      </c>
      <c r="B250" s="73" t="s">
        <v>2035</v>
      </c>
      <c r="C250" s="52"/>
      <c r="D250" s="52"/>
      <c r="E250" s="73" t="s">
        <v>1392</v>
      </c>
      <c r="F250" s="73" t="s">
        <v>1435</v>
      </c>
      <c r="G250" s="73" t="s">
        <v>2097</v>
      </c>
      <c r="H250" s="73">
        <v>28</v>
      </c>
      <c r="I250" s="86" t="s">
        <v>2294</v>
      </c>
      <c r="J250" s="76" t="s">
        <v>1870</v>
      </c>
      <c r="K250" s="76"/>
      <c r="L250" s="76" t="s">
        <v>1870</v>
      </c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 t="s">
        <v>1870</v>
      </c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 t="s">
        <v>1870</v>
      </c>
      <c r="BI250" s="76" t="s">
        <v>1870</v>
      </c>
      <c r="BJ250" s="76"/>
      <c r="BK250" s="76" t="s">
        <v>1870</v>
      </c>
      <c r="BL250" s="76"/>
      <c r="BM250" s="76" t="s">
        <v>1870</v>
      </c>
      <c r="BN250" s="76"/>
      <c r="BO250" s="44"/>
    </row>
    <row r="251" spans="1:67" s="13" customFormat="1" ht="15.75" customHeight="1">
      <c r="A251" s="72" t="s">
        <v>780</v>
      </c>
      <c r="B251" s="73" t="s">
        <v>2036</v>
      </c>
      <c r="C251" s="52"/>
      <c r="D251" s="52"/>
      <c r="E251" s="73" t="s">
        <v>1392</v>
      </c>
      <c r="F251" s="73" t="s">
        <v>1435</v>
      </c>
      <c r="G251" s="73" t="s">
        <v>2097</v>
      </c>
      <c r="H251" s="73">
        <v>28</v>
      </c>
      <c r="I251" s="86" t="s">
        <v>2294</v>
      </c>
      <c r="J251" s="76" t="s">
        <v>1870</v>
      </c>
      <c r="K251" s="76"/>
      <c r="L251" s="76" t="s">
        <v>1870</v>
      </c>
      <c r="M251" s="76"/>
      <c r="N251" s="76" t="s">
        <v>1870</v>
      </c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 t="s">
        <v>1870</v>
      </c>
      <c r="BI251" s="76" t="s">
        <v>1870</v>
      </c>
      <c r="BJ251" s="76"/>
      <c r="BK251" s="76" t="s">
        <v>1870</v>
      </c>
      <c r="BL251" s="76"/>
      <c r="BM251" s="76" t="s">
        <v>1870</v>
      </c>
      <c r="BN251" s="76"/>
      <c r="BO251" s="44"/>
    </row>
  </sheetData>
  <sheetProtection selectLockedCells="1" autoFilter="0"/>
  <autoFilter ref="A4:BO251"/>
  <mergeCells count="74">
    <mergeCell ref="BJ3:BJ4"/>
    <mergeCell ref="BI3:BI4"/>
    <mergeCell ref="A1:A3"/>
    <mergeCell ref="BN3:BN4"/>
    <mergeCell ref="BL3:BL4"/>
    <mergeCell ref="BM3:BM4"/>
    <mergeCell ref="BK3:BK4"/>
    <mergeCell ref="BF3:BF4"/>
    <mergeCell ref="BG3:BG4"/>
    <mergeCell ref="BH3:BH4"/>
    <mergeCell ref="BB3:BB4"/>
    <mergeCell ref="BC3:BC4"/>
    <mergeCell ref="BD3:BD4"/>
    <mergeCell ref="BE3:BE4"/>
    <mergeCell ref="AY3:AY4"/>
    <mergeCell ref="AZ3:AZ4"/>
    <mergeCell ref="BA3:BA4"/>
    <mergeCell ref="AT3:AT4"/>
    <mergeCell ref="AU3:AU4"/>
    <mergeCell ref="AV3:AV4"/>
    <mergeCell ref="AW3:AW4"/>
    <mergeCell ref="AM3:AM4"/>
    <mergeCell ref="AN3:AN4"/>
    <mergeCell ref="AO3:AO4"/>
    <mergeCell ref="AX3:AX4"/>
    <mergeCell ref="AP3:AP4"/>
    <mergeCell ref="AQ3:AQ4"/>
    <mergeCell ref="AR3:AR4"/>
    <mergeCell ref="AS3:AS4"/>
    <mergeCell ref="AD3:AD4"/>
    <mergeCell ref="AE3:AE4"/>
    <mergeCell ref="AF3:AF4"/>
    <mergeCell ref="AG3:AG4"/>
    <mergeCell ref="AL3:AL4"/>
    <mergeCell ref="AH3:AH4"/>
    <mergeCell ref="AI3:AI4"/>
    <mergeCell ref="AJ3:AJ4"/>
    <mergeCell ref="AK3:AK4"/>
    <mergeCell ref="V3:V4"/>
    <mergeCell ref="W3:W4"/>
    <mergeCell ref="X3:X4"/>
    <mergeCell ref="Y3:Y4"/>
    <mergeCell ref="Z3:Z4"/>
    <mergeCell ref="AA3:AA4"/>
    <mergeCell ref="AB3:AB4"/>
    <mergeCell ref="AC3:AC4"/>
    <mergeCell ref="N3:N4"/>
    <mergeCell ref="O3:O4"/>
    <mergeCell ref="P3:P4"/>
    <mergeCell ref="Q3:Q4"/>
    <mergeCell ref="R3:R4"/>
    <mergeCell ref="S3:S4"/>
    <mergeCell ref="T3:T4"/>
    <mergeCell ref="U3:U4"/>
    <mergeCell ref="J1:K1"/>
    <mergeCell ref="BO1:BO3"/>
    <mergeCell ref="BF1:BH1"/>
    <mergeCell ref="I1:I3"/>
    <mergeCell ref="J3:J4"/>
    <mergeCell ref="K3:K4"/>
    <mergeCell ref="L3:L4"/>
    <mergeCell ref="M3:M4"/>
    <mergeCell ref="BM1:BN1"/>
    <mergeCell ref="BK1:BL1"/>
    <mergeCell ref="L1:M1"/>
    <mergeCell ref="N1:BE1"/>
    <mergeCell ref="BI1:BJ1"/>
    <mergeCell ref="B1:B3"/>
    <mergeCell ref="F1:H1"/>
    <mergeCell ref="G2:G3"/>
    <mergeCell ref="H2:H3"/>
    <mergeCell ref="F2:F3"/>
    <mergeCell ref="C1:D1"/>
    <mergeCell ref="E1:E3"/>
  </mergeCells>
  <conditionalFormatting sqref="B246 B248:B249 C169:D238 C246:D249 I250:AL250 E248:H249 E246:H246 B250:G250 B5:D166 B251:H251 B167:B238 J251:IV251 J248:IV249 F135:I138 F93:H95 F96:I103 F104:H134 E139:H238 F5:H89 J5:IV246 E5:E138 B239:H245 A5:A251">
    <cfRule type="expression" priority="1" dxfId="0" stopIfTrue="1">
      <formula>$A5="K2"</formula>
    </cfRule>
  </conditionalFormatting>
  <conditionalFormatting sqref="E139:E140 E81:E82 E94 E125:E126 E153:E154 I90 G36:H77 F146:F150 E104 G139:H150 F104:H114 G81:H95 F117:H134 F139:F144 F151:H166 E167:H248 E5:E10 G5:H34 F5:F95 J5:BN248 B5:B248">
    <cfRule type="expression" priority="2" dxfId="1" stopIfTrue="1">
      <formula>($B5&amp;#REF!)&lt;&gt;""</formula>
    </cfRule>
  </conditionalFormatting>
  <conditionalFormatting sqref="AH250:AI250">
    <cfRule type="expression" priority="3" dxfId="2" stopIfTrue="1">
      <formula>($B250&amp;#REF!)&lt;&gt;""</formula>
    </cfRule>
  </conditionalFormatting>
  <conditionalFormatting sqref="C167:D168">
    <cfRule type="expression" priority="4" dxfId="0" stopIfTrue="1">
      <formula>$A168="K2"</formula>
    </cfRule>
  </conditionalFormatting>
  <conditionalFormatting sqref="J247:IV247 E247:H247 B247">
    <cfRule type="expression" priority="5" dxfId="0" stopIfTrue="1">
      <formula>#REF!="K2"</formula>
    </cfRule>
  </conditionalFormatting>
  <printOptions gridLines="1"/>
  <pageMargins left="0.37" right="0.2" top="0.52" bottom="0.5" header="0.31" footer="0.25"/>
  <pageSetup fitToHeight="2" fitToWidth="1" horizontalDpi="600" verticalDpi="600" orientation="landscape" paperSize="8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77"/>
  <sheetViews>
    <sheetView zoomScale="75" zoomScaleNormal="75" workbookViewId="0" topLeftCell="A1">
      <pane xSplit="2" ySplit="4" topLeftCell="C143" activePane="bottomRight" state="frozen"/>
      <selection pane="topLeft" activeCell="A1" sqref="A1"/>
      <selection pane="topRight" activeCell="F7" sqref="F7"/>
      <selection pane="bottomLeft" activeCell="A15" sqref="A15"/>
      <selection pane="bottomRight" activeCell="A1" sqref="A1:A3"/>
    </sheetView>
  </sheetViews>
  <sheetFormatPr defaultColWidth="9.00390625" defaultRowHeight="15.75" customHeight="1"/>
  <cols>
    <col min="1" max="1" width="15.140625" style="4" bestFit="1" customWidth="1"/>
    <col min="2" max="2" width="19.421875" style="4" customWidth="1"/>
    <col min="3" max="3" width="11.57421875" style="35" customWidth="1"/>
    <col min="4" max="4" width="11.28125" style="35" customWidth="1"/>
    <col min="5" max="5" width="7.7109375" style="2" customWidth="1"/>
    <col min="6" max="6" width="25.00390625" style="2" customWidth="1"/>
    <col min="7" max="7" width="28.00390625" style="2" customWidth="1"/>
    <col min="8" max="8" width="10.7109375" style="2" customWidth="1"/>
    <col min="9" max="9" width="16.7109375" style="6" customWidth="1"/>
    <col min="10" max="12" width="3.28125" style="6" customWidth="1"/>
    <col min="13" max="14" width="4.8515625" style="6" customWidth="1"/>
    <col min="15" max="54" width="3.28125" style="6" customWidth="1"/>
    <col min="55" max="56" width="6.57421875" style="6" customWidth="1"/>
    <col min="57" max="58" width="8.57421875" style="6" customWidth="1"/>
    <col min="59" max="62" width="6.7109375" style="6" customWidth="1"/>
    <col min="63" max="63" width="40.7109375" style="8" customWidth="1"/>
    <col min="64" max="16384" width="9.00390625" style="4" customWidth="1"/>
  </cols>
  <sheetData>
    <row r="1" spans="1:63" s="5" customFormat="1" ht="33" customHeight="1">
      <c r="A1" s="151" t="s">
        <v>2949</v>
      </c>
      <c r="B1" s="157" t="s">
        <v>2053</v>
      </c>
      <c r="C1" s="173" t="s">
        <v>1142</v>
      </c>
      <c r="D1" s="174"/>
      <c r="E1" s="165" t="s">
        <v>1085</v>
      </c>
      <c r="F1" s="156"/>
      <c r="G1" s="156"/>
      <c r="H1" s="155"/>
      <c r="I1" s="159" t="s">
        <v>2583</v>
      </c>
      <c r="J1" s="154" t="s">
        <v>2636</v>
      </c>
      <c r="K1" s="156"/>
      <c r="L1" s="156"/>
      <c r="M1" s="154" t="s">
        <v>1297</v>
      </c>
      <c r="N1" s="155"/>
      <c r="O1" s="154" t="s">
        <v>2698</v>
      </c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4" t="s">
        <v>1084</v>
      </c>
      <c r="BD1" s="156"/>
      <c r="BE1" s="154" t="s">
        <v>2579</v>
      </c>
      <c r="BF1" s="155"/>
      <c r="BG1" s="154" t="s">
        <v>1265</v>
      </c>
      <c r="BH1" s="155"/>
      <c r="BI1" s="154" t="s">
        <v>1544</v>
      </c>
      <c r="BJ1" s="155"/>
      <c r="BK1" s="167" t="s">
        <v>2015</v>
      </c>
    </row>
    <row r="2" spans="1:63" s="5" customFormat="1" ht="15.75" customHeight="1">
      <c r="A2" s="151"/>
      <c r="B2" s="158"/>
      <c r="C2" s="34"/>
      <c r="D2" s="34"/>
      <c r="E2" s="165"/>
      <c r="F2" s="159" t="s">
        <v>1087</v>
      </c>
      <c r="G2" s="159" t="s">
        <v>1088</v>
      </c>
      <c r="H2" s="159" t="s">
        <v>1089</v>
      </c>
      <c r="I2" s="160"/>
      <c r="J2" s="7" t="s">
        <v>2637</v>
      </c>
      <c r="K2" s="7" t="s">
        <v>2638</v>
      </c>
      <c r="L2" s="7" t="s">
        <v>1090</v>
      </c>
      <c r="M2" s="1" t="s">
        <v>1298</v>
      </c>
      <c r="N2" s="1" t="s">
        <v>1300</v>
      </c>
      <c r="O2" s="7" t="s">
        <v>2189</v>
      </c>
      <c r="P2" s="7" t="s">
        <v>2190</v>
      </c>
      <c r="Q2" s="7" t="s">
        <v>2333</v>
      </c>
      <c r="R2" s="7" t="s">
        <v>2335</v>
      </c>
      <c r="S2" s="7" t="s">
        <v>2337</v>
      </c>
      <c r="T2" s="7" t="s">
        <v>2049</v>
      </c>
      <c r="U2" s="7" t="s">
        <v>2051</v>
      </c>
      <c r="V2" s="7" t="s">
        <v>1548</v>
      </c>
      <c r="W2" s="7" t="s">
        <v>1550</v>
      </c>
      <c r="X2" s="7" t="s">
        <v>1430</v>
      </c>
      <c r="Y2" s="7" t="s">
        <v>1432</v>
      </c>
      <c r="Z2" s="7" t="s">
        <v>2838</v>
      </c>
      <c r="AA2" s="7" t="s">
        <v>2840</v>
      </c>
      <c r="AB2" s="7" t="s">
        <v>2842</v>
      </c>
      <c r="AC2" s="7" t="s">
        <v>2844</v>
      </c>
      <c r="AD2" s="7" t="s">
        <v>2462</v>
      </c>
      <c r="AE2" s="7" t="s">
        <v>2464</v>
      </c>
      <c r="AF2" s="7" t="s">
        <v>2466</v>
      </c>
      <c r="AG2" s="7" t="s">
        <v>2468</v>
      </c>
      <c r="AH2" s="7" t="s">
        <v>2470</v>
      </c>
      <c r="AI2" s="7" t="s">
        <v>2472</v>
      </c>
      <c r="AJ2" s="7" t="s">
        <v>2499</v>
      </c>
      <c r="AK2" s="7" t="s">
        <v>2501</v>
      </c>
      <c r="AL2" s="7" t="s">
        <v>2510</v>
      </c>
      <c r="AM2" s="7" t="s">
        <v>2512</v>
      </c>
      <c r="AN2" s="7" t="s">
        <v>1174</v>
      </c>
      <c r="AO2" s="7" t="s">
        <v>1176</v>
      </c>
      <c r="AP2" s="7" t="s">
        <v>1178</v>
      </c>
      <c r="AQ2" s="7" t="s">
        <v>1180</v>
      </c>
      <c r="AR2" s="7" t="s">
        <v>1285</v>
      </c>
      <c r="AS2" s="7" t="s">
        <v>2805</v>
      </c>
      <c r="AT2" s="7" t="s">
        <v>2807</v>
      </c>
      <c r="AU2" s="7" t="s">
        <v>2809</v>
      </c>
      <c r="AV2" s="7" t="s">
        <v>2811</v>
      </c>
      <c r="AW2" s="7" t="s">
        <v>2801</v>
      </c>
      <c r="AX2" s="7" t="s">
        <v>2320</v>
      </c>
      <c r="AY2" s="7" t="s">
        <v>2832</v>
      </c>
      <c r="AZ2" s="7" t="s">
        <v>2834</v>
      </c>
      <c r="BA2" s="7" t="s">
        <v>2369</v>
      </c>
      <c r="BB2" s="7" t="s">
        <v>2371</v>
      </c>
      <c r="BC2" s="1" t="s">
        <v>1091</v>
      </c>
      <c r="BD2" s="1" t="s">
        <v>2700</v>
      </c>
      <c r="BE2" s="1" t="s">
        <v>2580</v>
      </c>
      <c r="BF2" s="1" t="s">
        <v>2581</v>
      </c>
      <c r="BG2" s="1" t="s">
        <v>1855</v>
      </c>
      <c r="BH2" s="1" t="s">
        <v>1856</v>
      </c>
      <c r="BI2" s="1" t="s">
        <v>1542</v>
      </c>
      <c r="BJ2" s="1" t="s">
        <v>1543</v>
      </c>
      <c r="BK2" s="168"/>
    </row>
    <row r="3" spans="1:63" s="5" customFormat="1" ht="21.75" customHeight="1">
      <c r="A3" s="151"/>
      <c r="B3" s="158"/>
      <c r="C3" s="34" t="s">
        <v>2231</v>
      </c>
      <c r="D3" s="34" t="s">
        <v>2232</v>
      </c>
      <c r="E3" s="166"/>
      <c r="F3" s="160"/>
      <c r="G3" s="160"/>
      <c r="H3" s="160"/>
      <c r="I3" s="160"/>
      <c r="J3" s="159">
        <v>30</v>
      </c>
      <c r="K3" s="159">
        <v>29</v>
      </c>
      <c r="L3" s="159" t="s">
        <v>1552</v>
      </c>
      <c r="M3" s="159" t="s">
        <v>1299</v>
      </c>
      <c r="N3" s="159" t="s">
        <v>1301</v>
      </c>
      <c r="O3" s="159" t="s">
        <v>1545</v>
      </c>
      <c r="P3" s="159" t="s">
        <v>1150</v>
      </c>
      <c r="Q3" s="159" t="s">
        <v>2052</v>
      </c>
      <c r="R3" s="159" t="s">
        <v>1549</v>
      </c>
      <c r="S3" s="159" t="s">
        <v>1551</v>
      </c>
      <c r="T3" s="159" t="s">
        <v>1431</v>
      </c>
      <c r="U3" s="159" t="s">
        <v>2368</v>
      </c>
      <c r="V3" s="159" t="s">
        <v>2839</v>
      </c>
      <c r="W3" s="159" t="s">
        <v>2841</v>
      </c>
      <c r="X3" s="159" t="s">
        <v>2843</v>
      </c>
      <c r="Y3" s="159" t="s">
        <v>2130</v>
      </c>
      <c r="Z3" s="159" t="s">
        <v>2463</v>
      </c>
      <c r="AA3" s="159" t="s">
        <v>2465</v>
      </c>
      <c r="AB3" s="159" t="s">
        <v>2467</v>
      </c>
      <c r="AC3" s="159" t="s">
        <v>2469</v>
      </c>
      <c r="AD3" s="159" t="s">
        <v>2471</v>
      </c>
      <c r="AE3" s="159" t="s">
        <v>2473</v>
      </c>
      <c r="AF3" s="159" t="s">
        <v>2474</v>
      </c>
      <c r="AG3" s="159" t="s">
        <v>2475</v>
      </c>
      <c r="AH3" s="159" t="s">
        <v>2476</v>
      </c>
      <c r="AI3" s="159" t="s">
        <v>1145</v>
      </c>
      <c r="AJ3" s="159" t="s">
        <v>1175</v>
      </c>
      <c r="AK3" s="159" t="s">
        <v>1177</v>
      </c>
      <c r="AL3" s="159" t="s">
        <v>1179</v>
      </c>
      <c r="AM3" s="159" t="s">
        <v>1181</v>
      </c>
      <c r="AN3" s="159" t="s">
        <v>2804</v>
      </c>
      <c r="AO3" s="159" t="s">
        <v>2806</v>
      </c>
      <c r="AP3" s="159" t="s">
        <v>2808</v>
      </c>
      <c r="AQ3" s="159" t="s">
        <v>2810</v>
      </c>
      <c r="AR3" s="159" t="s">
        <v>2812</v>
      </c>
      <c r="AS3" s="159" t="s">
        <v>2802</v>
      </c>
      <c r="AT3" s="159" t="s">
        <v>2831</v>
      </c>
      <c r="AU3" s="159" t="s">
        <v>2833</v>
      </c>
      <c r="AV3" s="159" t="s">
        <v>1282</v>
      </c>
      <c r="AW3" s="159" t="s">
        <v>2370</v>
      </c>
      <c r="AX3" s="159" t="s">
        <v>2372</v>
      </c>
      <c r="AY3" s="159" t="s">
        <v>1981</v>
      </c>
      <c r="AZ3" s="159" t="s">
        <v>2328</v>
      </c>
      <c r="BA3" s="159" t="s">
        <v>1093</v>
      </c>
      <c r="BB3" s="159" t="s">
        <v>1094</v>
      </c>
      <c r="BC3" s="159" t="s">
        <v>1092</v>
      </c>
      <c r="BD3" s="159" t="s">
        <v>2701</v>
      </c>
      <c r="BE3" s="159" t="s">
        <v>1299</v>
      </c>
      <c r="BF3" s="159" t="s">
        <v>1301</v>
      </c>
      <c r="BG3" s="159" t="s">
        <v>1299</v>
      </c>
      <c r="BH3" s="159" t="s">
        <v>1301</v>
      </c>
      <c r="BI3" s="159" t="s">
        <v>1299</v>
      </c>
      <c r="BJ3" s="159" t="s">
        <v>1301</v>
      </c>
      <c r="BK3" s="168"/>
    </row>
    <row r="4" spans="1:63" s="5" customFormat="1" ht="44.25" customHeight="1">
      <c r="A4" s="32"/>
      <c r="B4" s="33"/>
      <c r="C4" s="50"/>
      <c r="D4" s="50"/>
      <c r="E4" s="47"/>
      <c r="F4" s="46"/>
      <c r="G4" s="46"/>
      <c r="H4" s="49"/>
      <c r="I4" s="172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37"/>
    </row>
    <row r="5" spans="1:63" s="13" customFormat="1" ht="15.75" customHeight="1">
      <c r="A5" s="72" t="s">
        <v>781</v>
      </c>
      <c r="B5" s="73" t="s">
        <v>2248</v>
      </c>
      <c r="C5" s="74"/>
      <c r="D5" s="75"/>
      <c r="E5" s="73" t="s">
        <v>1394</v>
      </c>
      <c r="F5" s="73" t="s">
        <v>2204</v>
      </c>
      <c r="G5" s="73" t="s">
        <v>1349</v>
      </c>
      <c r="H5" s="73" t="s">
        <v>1350</v>
      </c>
      <c r="I5" s="76">
        <v>25704</v>
      </c>
      <c r="J5" s="76" t="s">
        <v>1870</v>
      </c>
      <c r="K5" s="76"/>
      <c r="L5" s="76"/>
      <c r="M5" s="76" t="s">
        <v>1870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 t="s">
        <v>1870</v>
      </c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 t="s">
        <v>1870</v>
      </c>
      <c r="BD5" s="76"/>
      <c r="BE5" s="76" t="s">
        <v>1870</v>
      </c>
      <c r="BF5" s="76"/>
      <c r="BG5" s="76" t="s">
        <v>1870</v>
      </c>
      <c r="BH5" s="76"/>
      <c r="BI5" s="76" t="s">
        <v>1870</v>
      </c>
      <c r="BJ5" s="76"/>
      <c r="BK5" s="44"/>
    </row>
    <row r="6" spans="1:63" s="13" customFormat="1" ht="15.75" customHeight="1">
      <c r="A6" s="72" t="s">
        <v>782</v>
      </c>
      <c r="B6" s="73" t="s">
        <v>2703</v>
      </c>
      <c r="C6" s="74"/>
      <c r="D6" s="75"/>
      <c r="E6" s="73" t="s">
        <v>1394</v>
      </c>
      <c r="F6" s="73" t="s">
        <v>2204</v>
      </c>
      <c r="G6" s="73" t="s">
        <v>1349</v>
      </c>
      <c r="H6" s="73" t="s">
        <v>1350</v>
      </c>
      <c r="I6" s="76">
        <v>25704</v>
      </c>
      <c r="J6" s="76" t="s">
        <v>1870</v>
      </c>
      <c r="K6" s="76"/>
      <c r="L6" s="76"/>
      <c r="M6" s="76" t="s">
        <v>1870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 t="s">
        <v>1870</v>
      </c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 t="s">
        <v>1870</v>
      </c>
      <c r="BD6" s="76"/>
      <c r="BE6" s="76" t="s">
        <v>1870</v>
      </c>
      <c r="BF6" s="76"/>
      <c r="BG6" s="76" t="s">
        <v>1870</v>
      </c>
      <c r="BH6" s="76"/>
      <c r="BI6" s="76" t="s">
        <v>1870</v>
      </c>
      <c r="BJ6" s="76"/>
      <c r="BK6" s="44"/>
    </row>
    <row r="7" spans="1:63" s="13" customFormat="1" ht="15.75" customHeight="1">
      <c r="A7" s="72" t="s">
        <v>783</v>
      </c>
      <c r="B7" s="73" t="s">
        <v>2704</v>
      </c>
      <c r="C7" s="74"/>
      <c r="D7" s="75"/>
      <c r="E7" s="73" t="s">
        <v>1394</v>
      </c>
      <c r="F7" s="73" t="s">
        <v>2204</v>
      </c>
      <c r="G7" s="73" t="s">
        <v>1349</v>
      </c>
      <c r="H7" s="73" t="s">
        <v>1350</v>
      </c>
      <c r="I7" s="76">
        <v>25704</v>
      </c>
      <c r="J7" s="76" t="s">
        <v>1870</v>
      </c>
      <c r="K7" s="76"/>
      <c r="L7" s="76"/>
      <c r="M7" s="76" t="s">
        <v>1870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 t="s">
        <v>1870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 t="s">
        <v>1870</v>
      </c>
      <c r="BD7" s="76"/>
      <c r="BE7" s="76" t="s">
        <v>1870</v>
      </c>
      <c r="BF7" s="76"/>
      <c r="BG7" s="76" t="s">
        <v>1870</v>
      </c>
      <c r="BH7" s="76"/>
      <c r="BI7" s="76" t="s">
        <v>1870</v>
      </c>
      <c r="BJ7" s="76"/>
      <c r="BK7" s="44"/>
    </row>
    <row r="8" spans="1:63" s="13" customFormat="1" ht="15.75" customHeight="1">
      <c r="A8" s="72" t="s">
        <v>784</v>
      </c>
      <c r="B8" s="73" t="s">
        <v>1162</v>
      </c>
      <c r="C8" s="74"/>
      <c r="D8" s="75"/>
      <c r="E8" s="73" t="s">
        <v>1394</v>
      </c>
      <c r="F8" s="73" t="s">
        <v>2204</v>
      </c>
      <c r="G8" s="73" t="s">
        <v>1349</v>
      </c>
      <c r="H8" s="73" t="s">
        <v>1350</v>
      </c>
      <c r="I8" s="76">
        <v>25704</v>
      </c>
      <c r="J8" s="76" t="s">
        <v>1870</v>
      </c>
      <c r="K8" s="76"/>
      <c r="L8" s="76"/>
      <c r="M8" s="76" t="s">
        <v>1870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 t="s">
        <v>1870</v>
      </c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 t="s">
        <v>1870</v>
      </c>
      <c r="BD8" s="76"/>
      <c r="BE8" s="76" t="s">
        <v>1870</v>
      </c>
      <c r="BF8" s="76"/>
      <c r="BG8" s="76" t="s">
        <v>1870</v>
      </c>
      <c r="BH8" s="76"/>
      <c r="BI8" s="76" t="s">
        <v>1870</v>
      </c>
      <c r="BJ8" s="76"/>
      <c r="BK8" s="44"/>
    </row>
    <row r="9" spans="1:63" s="13" customFormat="1" ht="15.75" customHeight="1">
      <c r="A9" s="72" t="s">
        <v>785</v>
      </c>
      <c r="B9" s="73" t="s">
        <v>1163</v>
      </c>
      <c r="C9" s="74"/>
      <c r="D9" s="75"/>
      <c r="E9" s="73" t="s">
        <v>1394</v>
      </c>
      <c r="F9" s="73" t="s">
        <v>2204</v>
      </c>
      <c r="G9" s="73" t="s">
        <v>1349</v>
      </c>
      <c r="H9" s="73" t="s">
        <v>1350</v>
      </c>
      <c r="I9" s="76">
        <v>25704</v>
      </c>
      <c r="J9" s="76" t="s">
        <v>1870</v>
      </c>
      <c r="K9" s="76"/>
      <c r="L9" s="76"/>
      <c r="M9" s="76" t="s">
        <v>1870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 t="s">
        <v>1870</v>
      </c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 t="s">
        <v>1870</v>
      </c>
      <c r="BD9" s="76"/>
      <c r="BE9" s="76" t="s">
        <v>1870</v>
      </c>
      <c r="BF9" s="76"/>
      <c r="BG9" s="76" t="s">
        <v>1870</v>
      </c>
      <c r="BH9" s="76"/>
      <c r="BI9" s="76" t="s">
        <v>1870</v>
      </c>
      <c r="BJ9" s="76"/>
      <c r="BK9" s="44"/>
    </row>
    <row r="10" spans="1:63" s="13" customFormat="1" ht="15.75" customHeight="1">
      <c r="A10" s="72" t="s">
        <v>786</v>
      </c>
      <c r="B10" s="73" t="s">
        <v>1164</v>
      </c>
      <c r="C10" s="74"/>
      <c r="D10" s="75"/>
      <c r="E10" s="73" t="s">
        <v>1394</v>
      </c>
      <c r="F10" s="73" t="s">
        <v>2204</v>
      </c>
      <c r="G10" s="73" t="s">
        <v>1349</v>
      </c>
      <c r="H10" s="73" t="s">
        <v>1350</v>
      </c>
      <c r="I10" s="76">
        <v>25704</v>
      </c>
      <c r="J10" s="76" t="s">
        <v>1870</v>
      </c>
      <c r="K10" s="76"/>
      <c r="L10" s="76"/>
      <c r="M10" s="76" t="s">
        <v>1870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 t="s">
        <v>1870</v>
      </c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 t="s">
        <v>1870</v>
      </c>
      <c r="BD10" s="76"/>
      <c r="BE10" s="76" t="s">
        <v>1870</v>
      </c>
      <c r="BF10" s="76"/>
      <c r="BG10" s="76" t="s">
        <v>1870</v>
      </c>
      <c r="BH10" s="76"/>
      <c r="BI10" s="76" t="s">
        <v>1870</v>
      </c>
      <c r="BJ10" s="76"/>
      <c r="BK10" s="44"/>
    </row>
    <row r="11" spans="1:63" s="13" customFormat="1" ht="15.75" customHeight="1">
      <c r="A11" s="72" t="s">
        <v>787</v>
      </c>
      <c r="B11" s="73" t="s">
        <v>2420</v>
      </c>
      <c r="C11" s="74"/>
      <c r="D11" s="75"/>
      <c r="E11" s="73" t="s">
        <v>1394</v>
      </c>
      <c r="F11" s="73" t="s">
        <v>2204</v>
      </c>
      <c r="G11" s="73" t="s">
        <v>1395</v>
      </c>
      <c r="H11" s="73" t="s">
        <v>1396</v>
      </c>
      <c r="I11" s="76">
        <v>29685</v>
      </c>
      <c r="J11" s="76" t="s">
        <v>1870</v>
      </c>
      <c r="K11" s="76"/>
      <c r="L11" s="76"/>
      <c r="M11" s="76"/>
      <c r="N11" s="76" t="s">
        <v>1870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 t="s">
        <v>1870</v>
      </c>
      <c r="BC11" s="76" t="s">
        <v>1870</v>
      </c>
      <c r="BD11" s="76"/>
      <c r="BE11" s="76" t="s">
        <v>1870</v>
      </c>
      <c r="BF11" s="76"/>
      <c r="BG11" s="76" t="s">
        <v>1870</v>
      </c>
      <c r="BH11" s="76"/>
      <c r="BI11" s="76" t="s">
        <v>1870</v>
      </c>
      <c r="BJ11" s="76"/>
      <c r="BK11" s="44"/>
    </row>
    <row r="12" spans="1:63" s="13" customFormat="1" ht="15.75" customHeight="1">
      <c r="A12" s="72" t="s">
        <v>788</v>
      </c>
      <c r="B12" s="73" t="s">
        <v>2421</v>
      </c>
      <c r="C12" s="74"/>
      <c r="D12" s="75"/>
      <c r="E12" s="73" t="s">
        <v>1394</v>
      </c>
      <c r="F12" s="73" t="s">
        <v>2204</v>
      </c>
      <c r="G12" s="73" t="s">
        <v>1395</v>
      </c>
      <c r="H12" s="73" t="s">
        <v>1396</v>
      </c>
      <c r="I12" s="76">
        <v>29686</v>
      </c>
      <c r="J12" s="76" t="s">
        <v>1870</v>
      </c>
      <c r="K12" s="76"/>
      <c r="L12" s="76"/>
      <c r="M12" s="76"/>
      <c r="N12" s="76" t="s">
        <v>1870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 t="s">
        <v>1870</v>
      </c>
      <c r="BC12" s="76" t="s">
        <v>1870</v>
      </c>
      <c r="BD12" s="76"/>
      <c r="BE12" s="76" t="s">
        <v>1870</v>
      </c>
      <c r="BF12" s="76"/>
      <c r="BG12" s="76" t="s">
        <v>1870</v>
      </c>
      <c r="BH12" s="76"/>
      <c r="BI12" s="76" t="s">
        <v>1870</v>
      </c>
      <c r="BJ12" s="76"/>
      <c r="BK12" s="44"/>
    </row>
    <row r="13" spans="1:63" s="13" customFormat="1" ht="15.75" customHeight="1">
      <c r="A13" s="72" t="s">
        <v>789</v>
      </c>
      <c r="B13" s="73" t="s">
        <v>2422</v>
      </c>
      <c r="C13" s="74"/>
      <c r="D13" s="75"/>
      <c r="E13" s="73" t="s">
        <v>1394</v>
      </c>
      <c r="F13" s="73" t="s">
        <v>2204</v>
      </c>
      <c r="G13" s="73" t="s">
        <v>1395</v>
      </c>
      <c r="H13" s="73" t="s">
        <v>1396</v>
      </c>
      <c r="I13" s="76">
        <v>29687</v>
      </c>
      <c r="J13" s="76" t="s">
        <v>1870</v>
      </c>
      <c r="K13" s="76"/>
      <c r="L13" s="76"/>
      <c r="M13" s="76"/>
      <c r="N13" s="76" t="s">
        <v>1870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 t="s">
        <v>1870</v>
      </c>
      <c r="BC13" s="76" t="s">
        <v>1870</v>
      </c>
      <c r="BD13" s="76"/>
      <c r="BE13" s="76" t="s">
        <v>1870</v>
      </c>
      <c r="BF13" s="76"/>
      <c r="BG13" s="76" t="s">
        <v>1870</v>
      </c>
      <c r="BH13" s="76"/>
      <c r="BI13" s="76" t="s">
        <v>1870</v>
      </c>
      <c r="BJ13" s="76"/>
      <c r="BK13" s="44"/>
    </row>
    <row r="14" spans="1:63" s="13" customFormat="1" ht="15.75" customHeight="1">
      <c r="A14" s="72" t="s">
        <v>790</v>
      </c>
      <c r="B14" s="73" t="s">
        <v>1280</v>
      </c>
      <c r="C14" s="74"/>
      <c r="D14" s="75"/>
      <c r="E14" s="73" t="s">
        <v>1394</v>
      </c>
      <c r="F14" s="73" t="s">
        <v>2204</v>
      </c>
      <c r="G14" s="73" t="s">
        <v>1101</v>
      </c>
      <c r="H14" s="73" t="s">
        <v>1102</v>
      </c>
      <c r="I14" s="76">
        <v>28304</v>
      </c>
      <c r="J14" s="76" t="s">
        <v>1870</v>
      </c>
      <c r="K14" s="76"/>
      <c r="L14" s="76"/>
      <c r="M14" s="76"/>
      <c r="N14" s="76" t="s">
        <v>1870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 t="s">
        <v>1870</v>
      </c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 t="s">
        <v>1870</v>
      </c>
      <c r="BD14" s="76"/>
      <c r="BE14" s="76" t="s">
        <v>1870</v>
      </c>
      <c r="BF14" s="76"/>
      <c r="BG14" s="76" t="s">
        <v>1870</v>
      </c>
      <c r="BH14" s="76"/>
      <c r="BI14" s="76" t="s">
        <v>1870</v>
      </c>
      <c r="BJ14" s="76"/>
      <c r="BK14" s="44"/>
    </row>
    <row r="15" spans="1:63" s="13" customFormat="1" ht="15.75" customHeight="1">
      <c r="A15" s="72" t="s">
        <v>791</v>
      </c>
      <c r="B15" s="77" t="s">
        <v>2796</v>
      </c>
      <c r="C15" s="74"/>
      <c r="D15" s="75"/>
      <c r="E15" s="73" t="s">
        <v>1394</v>
      </c>
      <c r="F15" s="73" t="s">
        <v>2204</v>
      </c>
      <c r="G15" s="73" t="s">
        <v>1927</v>
      </c>
      <c r="H15" s="73" t="s">
        <v>1928</v>
      </c>
      <c r="I15" s="76">
        <v>220143</v>
      </c>
      <c r="J15" s="76" t="s">
        <v>1870</v>
      </c>
      <c r="K15" s="76"/>
      <c r="L15" s="76"/>
      <c r="M15" s="76"/>
      <c r="N15" s="76" t="s">
        <v>1870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 t="s">
        <v>1870</v>
      </c>
      <c r="AT15" s="76"/>
      <c r="AU15" s="76"/>
      <c r="AV15" s="76"/>
      <c r="AW15" s="76"/>
      <c r="AX15" s="76"/>
      <c r="AY15" s="76"/>
      <c r="AZ15" s="76"/>
      <c r="BA15" s="76"/>
      <c r="BB15" s="76"/>
      <c r="BC15" s="76" t="s">
        <v>1870</v>
      </c>
      <c r="BD15" s="76"/>
      <c r="BE15" s="76" t="s">
        <v>1870</v>
      </c>
      <c r="BF15" s="76"/>
      <c r="BG15" s="76" t="s">
        <v>1870</v>
      </c>
      <c r="BH15" s="76"/>
      <c r="BI15" s="76" t="s">
        <v>1870</v>
      </c>
      <c r="BJ15" s="76"/>
      <c r="BK15" s="44"/>
    </row>
    <row r="16" spans="1:63" s="13" customFormat="1" ht="15.75" customHeight="1">
      <c r="A16" s="72" t="s">
        <v>792</v>
      </c>
      <c r="B16" s="73" t="s">
        <v>1281</v>
      </c>
      <c r="C16" s="74"/>
      <c r="D16" s="75"/>
      <c r="E16" s="73" t="s">
        <v>1553</v>
      </c>
      <c r="F16" s="73" t="s">
        <v>1632</v>
      </c>
      <c r="G16" s="73" t="s">
        <v>2522</v>
      </c>
      <c r="H16" s="73" t="s">
        <v>1283</v>
      </c>
      <c r="I16" s="76">
        <v>22404</v>
      </c>
      <c r="J16" s="76" t="s">
        <v>1870</v>
      </c>
      <c r="K16" s="76"/>
      <c r="L16" s="76"/>
      <c r="M16" s="76"/>
      <c r="N16" s="76" t="s">
        <v>1870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 t="s">
        <v>1870</v>
      </c>
      <c r="BC16" s="76" t="s">
        <v>1870</v>
      </c>
      <c r="BD16" s="76"/>
      <c r="BE16" s="76" t="s">
        <v>1870</v>
      </c>
      <c r="BF16" s="76"/>
      <c r="BG16" s="76" t="s">
        <v>1870</v>
      </c>
      <c r="BH16" s="76"/>
      <c r="BI16" s="76" t="s">
        <v>1870</v>
      </c>
      <c r="BJ16" s="76"/>
      <c r="BK16" s="44"/>
    </row>
    <row r="17" spans="1:63" s="13" customFormat="1" ht="15.75" customHeight="1">
      <c r="A17" s="72" t="s">
        <v>793</v>
      </c>
      <c r="B17" s="73" t="s">
        <v>1005</v>
      </c>
      <c r="C17" s="74"/>
      <c r="D17" s="75"/>
      <c r="E17" s="73" t="s">
        <v>1553</v>
      </c>
      <c r="F17" s="73" t="s">
        <v>1916</v>
      </c>
      <c r="G17" s="73" t="s">
        <v>2646</v>
      </c>
      <c r="H17" s="73" t="s">
        <v>2647</v>
      </c>
      <c r="I17" s="76">
        <v>221593</v>
      </c>
      <c r="J17" s="76" t="s">
        <v>1870</v>
      </c>
      <c r="K17" s="76"/>
      <c r="L17" s="76"/>
      <c r="M17" s="76"/>
      <c r="N17" s="76" t="s">
        <v>1870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 t="s">
        <v>1870</v>
      </c>
      <c r="AT17" s="76"/>
      <c r="AU17" s="76"/>
      <c r="AV17" s="76"/>
      <c r="AW17" s="76"/>
      <c r="AX17" s="76"/>
      <c r="AY17" s="76"/>
      <c r="AZ17" s="76"/>
      <c r="BA17" s="76"/>
      <c r="BB17" s="76"/>
      <c r="BC17" s="76" t="s">
        <v>1870</v>
      </c>
      <c r="BD17" s="76"/>
      <c r="BE17" s="76" t="s">
        <v>1870</v>
      </c>
      <c r="BF17" s="76"/>
      <c r="BG17" s="76" t="s">
        <v>1870</v>
      </c>
      <c r="BH17" s="76"/>
      <c r="BI17" s="76" t="s">
        <v>1870</v>
      </c>
      <c r="BJ17" s="76"/>
      <c r="BK17" s="44"/>
    </row>
    <row r="18" spans="1:63" s="13" customFormat="1" ht="15.75" customHeight="1">
      <c r="A18" s="72" t="s">
        <v>794</v>
      </c>
      <c r="B18" s="73" t="s">
        <v>1006</v>
      </c>
      <c r="C18" s="74"/>
      <c r="D18" s="75"/>
      <c r="E18" s="73" t="s">
        <v>1553</v>
      </c>
      <c r="F18" s="73" t="s">
        <v>2296</v>
      </c>
      <c r="G18" s="73" t="s">
        <v>2297</v>
      </c>
      <c r="H18" s="73" t="s">
        <v>2298</v>
      </c>
      <c r="I18" s="76">
        <v>283018</v>
      </c>
      <c r="J18" s="76" t="s">
        <v>1870</v>
      </c>
      <c r="K18" s="76"/>
      <c r="L18" s="76"/>
      <c r="M18" s="76"/>
      <c r="N18" s="76" t="s">
        <v>1870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 t="s">
        <v>1870</v>
      </c>
      <c r="AT18" s="76"/>
      <c r="AU18" s="76"/>
      <c r="AV18" s="76"/>
      <c r="AW18" s="76"/>
      <c r="AX18" s="76"/>
      <c r="AY18" s="76"/>
      <c r="AZ18" s="76"/>
      <c r="BA18" s="76"/>
      <c r="BB18" s="76"/>
      <c r="BC18" s="76" t="s">
        <v>1870</v>
      </c>
      <c r="BD18" s="76"/>
      <c r="BE18" s="76" t="s">
        <v>1870</v>
      </c>
      <c r="BF18" s="76"/>
      <c r="BG18" s="76" t="s">
        <v>1870</v>
      </c>
      <c r="BH18" s="76"/>
      <c r="BI18" s="76" t="s">
        <v>1870</v>
      </c>
      <c r="BJ18" s="76"/>
      <c r="BK18" s="44"/>
    </row>
    <row r="19" spans="1:63" s="13" customFormat="1" ht="15.75" customHeight="1">
      <c r="A19" s="72" t="s">
        <v>795</v>
      </c>
      <c r="B19" s="73" t="s">
        <v>2127</v>
      </c>
      <c r="C19" s="74"/>
      <c r="D19" s="75"/>
      <c r="E19" s="73" t="s">
        <v>1553</v>
      </c>
      <c r="F19" s="73" t="s">
        <v>2645</v>
      </c>
      <c r="G19" s="73" t="s">
        <v>2004</v>
      </c>
      <c r="H19" s="73" t="s">
        <v>2299</v>
      </c>
      <c r="I19" s="76">
        <v>234689</v>
      </c>
      <c r="J19" s="76" t="s">
        <v>1870</v>
      </c>
      <c r="K19" s="76"/>
      <c r="L19" s="76"/>
      <c r="M19" s="76"/>
      <c r="N19" s="76" t="s">
        <v>1870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 t="s">
        <v>1870</v>
      </c>
      <c r="AT19" s="76"/>
      <c r="AU19" s="76"/>
      <c r="AV19" s="76"/>
      <c r="AW19" s="76"/>
      <c r="AX19" s="76"/>
      <c r="AY19" s="76"/>
      <c r="AZ19" s="76"/>
      <c r="BA19" s="76"/>
      <c r="BB19" s="76"/>
      <c r="BC19" s="76" t="s">
        <v>1870</v>
      </c>
      <c r="BD19" s="76"/>
      <c r="BE19" s="76" t="s">
        <v>1870</v>
      </c>
      <c r="BF19" s="76"/>
      <c r="BG19" s="76" t="s">
        <v>1870</v>
      </c>
      <c r="BH19" s="76"/>
      <c r="BI19" s="76" t="s">
        <v>1870</v>
      </c>
      <c r="BJ19" s="76"/>
      <c r="BK19" s="44"/>
    </row>
    <row r="20" spans="1:63" s="13" customFormat="1" ht="15.75" customHeight="1">
      <c r="A20" s="72" t="s">
        <v>796</v>
      </c>
      <c r="B20" s="73" t="s">
        <v>2128</v>
      </c>
      <c r="C20" s="74"/>
      <c r="D20" s="75"/>
      <c r="E20" s="73" t="s">
        <v>1553</v>
      </c>
      <c r="F20" s="73" t="s">
        <v>1913</v>
      </c>
      <c r="G20" s="73" t="s">
        <v>1259</v>
      </c>
      <c r="H20" s="73" t="s">
        <v>1260</v>
      </c>
      <c r="I20" s="76">
        <v>251112</v>
      </c>
      <c r="J20" s="76" t="s">
        <v>1870</v>
      </c>
      <c r="K20" s="76"/>
      <c r="L20" s="76"/>
      <c r="M20" s="76"/>
      <c r="N20" s="76" t="s">
        <v>1870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 t="s">
        <v>1870</v>
      </c>
      <c r="AT20" s="76"/>
      <c r="AU20" s="76"/>
      <c r="AV20" s="76"/>
      <c r="AW20" s="76"/>
      <c r="AX20" s="76"/>
      <c r="AY20" s="76"/>
      <c r="AZ20" s="76"/>
      <c r="BA20" s="76"/>
      <c r="BB20" s="76"/>
      <c r="BC20" s="76" t="s">
        <v>1870</v>
      </c>
      <c r="BD20" s="76"/>
      <c r="BE20" s="76" t="s">
        <v>1870</v>
      </c>
      <c r="BF20" s="76"/>
      <c r="BG20" s="76" t="s">
        <v>1870</v>
      </c>
      <c r="BH20" s="76"/>
      <c r="BI20" s="76" t="s">
        <v>1870</v>
      </c>
      <c r="BJ20" s="76"/>
      <c r="BK20" s="44"/>
    </row>
    <row r="21" spans="1:63" s="13" customFormat="1" ht="15.75" customHeight="1">
      <c r="A21" s="72" t="s">
        <v>797</v>
      </c>
      <c r="B21" s="73" t="s">
        <v>2434</v>
      </c>
      <c r="C21" s="74"/>
      <c r="D21" s="75"/>
      <c r="E21" s="73" t="s">
        <v>1553</v>
      </c>
      <c r="F21" s="73" t="s">
        <v>1320</v>
      </c>
      <c r="G21" s="73" t="s">
        <v>2300</v>
      </c>
      <c r="H21" s="73" t="s">
        <v>1321</v>
      </c>
      <c r="I21" s="76">
        <v>22036</v>
      </c>
      <c r="J21" s="76" t="s">
        <v>1870</v>
      </c>
      <c r="K21" s="76"/>
      <c r="L21" s="76"/>
      <c r="M21" s="76"/>
      <c r="N21" s="76" t="s">
        <v>1870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 t="s">
        <v>1870</v>
      </c>
      <c r="BC21" s="76" t="s">
        <v>1870</v>
      </c>
      <c r="BD21" s="76"/>
      <c r="BE21" s="76" t="s">
        <v>1870</v>
      </c>
      <c r="BF21" s="76"/>
      <c r="BG21" s="76" t="s">
        <v>1870</v>
      </c>
      <c r="BH21" s="76"/>
      <c r="BI21" s="76" t="s">
        <v>1870</v>
      </c>
      <c r="BJ21" s="76"/>
      <c r="BK21" s="44"/>
    </row>
    <row r="22" spans="1:63" s="13" customFormat="1" ht="15.75" customHeight="1">
      <c r="A22" s="72" t="s">
        <v>798</v>
      </c>
      <c r="B22" s="73" t="s">
        <v>2435</v>
      </c>
      <c r="C22" s="74"/>
      <c r="D22" s="75"/>
      <c r="E22" s="73" t="s">
        <v>1553</v>
      </c>
      <c r="F22" s="73" t="s">
        <v>1459</v>
      </c>
      <c r="G22" s="73" t="s">
        <v>2301</v>
      </c>
      <c r="H22" s="73" t="s">
        <v>1840</v>
      </c>
      <c r="I22" s="76">
        <v>266013</v>
      </c>
      <c r="J22" s="76" t="s">
        <v>1870</v>
      </c>
      <c r="K22" s="76"/>
      <c r="L22" s="76"/>
      <c r="M22" s="76"/>
      <c r="N22" s="76" t="s">
        <v>1870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 t="s">
        <v>1870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 t="s">
        <v>1870</v>
      </c>
      <c r="BD22" s="76"/>
      <c r="BE22" s="76" t="s">
        <v>1870</v>
      </c>
      <c r="BF22" s="76"/>
      <c r="BG22" s="76" t="s">
        <v>1870</v>
      </c>
      <c r="BH22" s="76"/>
      <c r="BI22" s="76" t="s">
        <v>1870</v>
      </c>
      <c r="BJ22" s="76"/>
      <c r="BK22" s="44"/>
    </row>
    <row r="23" spans="1:63" s="13" customFormat="1" ht="15.75" customHeight="1">
      <c r="A23" s="72" t="s">
        <v>799</v>
      </c>
      <c r="B23" s="73" t="s">
        <v>2436</v>
      </c>
      <c r="C23" s="74"/>
      <c r="D23" s="75"/>
      <c r="E23" s="73" t="s">
        <v>1553</v>
      </c>
      <c r="F23" s="73" t="s">
        <v>1767</v>
      </c>
      <c r="G23" s="73" t="s">
        <v>1456</v>
      </c>
      <c r="H23" s="73" t="s">
        <v>1457</v>
      </c>
      <c r="I23" s="76">
        <v>281027</v>
      </c>
      <c r="J23" s="76" t="s">
        <v>1870</v>
      </c>
      <c r="K23" s="76"/>
      <c r="L23" s="76"/>
      <c r="M23" s="76"/>
      <c r="N23" s="76" t="s">
        <v>1870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 t="s">
        <v>1870</v>
      </c>
      <c r="AT23" s="76"/>
      <c r="AU23" s="76"/>
      <c r="AV23" s="76"/>
      <c r="AW23" s="76"/>
      <c r="AX23" s="76"/>
      <c r="AY23" s="76"/>
      <c r="AZ23" s="76"/>
      <c r="BA23" s="76"/>
      <c r="BB23" s="76"/>
      <c r="BC23" s="76" t="s">
        <v>1870</v>
      </c>
      <c r="BD23" s="76"/>
      <c r="BE23" s="76" t="s">
        <v>1870</v>
      </c>
      <c r="BF23" s="76"/>
      <c r="BG23" s="76" t="s">
        <v>1870</v>
      </c>
      <c r="BH23" s="76"/>
      <c r="BI23" s="76" t="s">
        <v>1870</v>
      </c>
      <c r="BJ23" s="76"/>
      <c r="BK23" s="44"/>
    </row>
    <row r="24" spans="1:63" s="13" customFormat="1" ht="15.75" customHeight="1">
      <c r="A24" s="72" t="s">
        <v>800</v>
      </c>
      <c r="B24" s="73" t="s">
        <v>2423</v>
      </c>
      <c r="C24" s="74"/>
      <c r="D24" s="75"/>
      <c r="E24" s="73" t="s">
        <v>1553</v>
      </c>
      <c r="F24" s="73" t="s">
        <v>1914</v>
      </c>
      <c r="G24" s="73" t="s">
        <v>1257</v>
      </c>
      <c r="H24" s="73" t="s">
        <v>1323</v>
      </c>
      <c r="I24" s="76">
        <v>26727</v>
      </c>
      <c r="J24" s="76" t="s">
        <v>1870</v>
      </c>
      <c r="K24" s="76"/>
      <c r="L24" s="76"/>
      <c r="M24" s="76"/>
      <c r="N24" s="76" t="s">
        <v>1870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 t="s">
        <v>1870</v>
      </c>
      <c r="BC24" s="76" t="s">
        <v>1870</v>
      </c>
      <c r="BD24" s="76"/>
      <c r="BE24" s="76" t="s">
        <v>1870</v>
      </c>
      <c r="BF24" s="76"/>
      <c r="BG24" s="76" t="s">
        <v>1870</v>
      </c>
      <c r="BH24" s="76"/>
      <c r="BI24" s="76" t="s">
        <v>1870</v>
      </c>
      <c r="BJ24" s="76"/>
      <c r="BK24" s="44"/>
    </row>
    <row r="25" spans="1:63" s="13" customFormat="1" ht="15.75" customHeight="1">
      <c r="A25" s="72" t="s">
        <v>801</v>
      </c>
      <c r="B25" s="73" t="s">
        <v>2424</v>
      </c>
      <c r="C25" s="74"/>
      <c r="D25" s="75"/>
      <c r="E25" s="73" t="s">
        <v>1553</v>
      </c>
      <c r="F25" s="73" t="s">
        <v>1831</v>
      </c>
      <c r="G25" s="73" t="s">
        <v>1832</v>
      </c>
      <c r="H25" s="73" t="s">
        <v>1833</v>
      </c>
      <c r="I25" s="76">
        <v>261096</v>
      </c>
      <c r="J25" s="76" t="s">
        <v>1870</v>
      </c>
      <c r="K25" s="76"/>
      <c r="L25" s="76"/>
      <c r="M25" s="76"/>
      <c r="N25" s="76" t="s">
        <v>1870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 t="s">
        <v>1870</v>
      </c>
      <c r="AT25" s="76"/>
      <c r="AU25" s="76"/>
      <c r="AV25" s="76"/>
      <c r="AW25" s="76"/>
      <c r="AX25" s="76"/>
      <c r="AY25" s="76"/>
      <c r="AZ25" s="76"/>
      <c r="BA25" s="76"/>
      <c r="BB25" s="76"/>
      <c r="BC25" s="76" t="s">
        <v>1870</v>
      </c>
      <c r="BD25" s="76"/>
      <c r="BE25" s="76" t="s">
        <v>1870</v>
      </c>
      <c r="BF25" s="76"/>
      <c r="BG25" s="76" t="s">
        <v>1870</v>
      </c>
      <c r="BH25" s="76"/>
      <c r="BI25" s="76" t="s">
        <v>1870</v>
      </c>
      <c r="BJ25" s="76"/>
      <c r="BK25" s="44"/>
    </row>
    <row r="26" spans="1:63" s="13" customFormat="1" ht="15.75" customHeight="1">
      <c r="A26" s="72" t="s">
        <v>802</v>
      </c>
      <c r="B26" s="73" t="s">
        <v>1191</v>
      </c>
      <c r="C26" s="74"/>
      <c r="D26" s="75"/>
      <c r="E26" s="73" t="s">
        <v>1553</v>
      </c>
      <c r="F26" s="73" t="s">
        <v>1754</v>
      </c>
      <c r="G26" s="73" t="s">
        <v>2302</v>
      </c>
      <c r="H26" s="73" t="s">
        <v>1321</v>
      </c>
      <c r="I26" s="76">
        <v>220144</v>
      </c>
      <c r="J26" s="76" t="s">
        <v>1870</v>
      </c>
      <c r="K26" s="76"/>
      <c r="L26" s="76"/>
      <c r="M26" s="76"/>
      <c r="N26" s="76" t="s">
        <v>1870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 t="s">
        <v>1870</v>
      </c>
      <c r="AU26" s="76"/>
      <c r="AV26" s="76"/>
      <c r="AW26" s="76"/>
      <c r="AX26" s="76"/>
      <c r="AY26" s="76"/>
      <c r="AZ26" s="76"/>
      <c r="BA26" s="76"/>
      <c r="BB26" s="76"/>
      <c r="BC26" s="76" t="s">
        <v>1870</v>
      </c>
      <c r="BD26" s="76"/>
      <c r="BE26" s="76" t="s">
        <v>1870</v>
      </c>
      <c r="BF26" s="76"/>
      <c r="BG26" s="76" t="s">
        <v>1870</v>
      </c>
      <c r="BH26" s="76"/>
      <c r="BI26" s="76" t="s">
        <v>1870</v>
      </c>
      <c r="BJ26" s="76"/>
      <c r="BK26" s="44"/>
    </row>
    <row r="27" spans="1:63" s="13" customFormat="1" ht="15.75" customHeight="1">
      <c r="A27" s="72" t="s">
        <v>803</v>
      </c>
      <c r="B27" s="73" t="s">
        <v>1356</v>
      </c>
      <c r="C27" s="74"/>
      <c r="D27" s="75"/>
      <c r="E27" s="73" t="s">
        <v>1553</v>
      </c>
      <c r="F27" s="73" t="s">
        <v>2542</v>
      </c>
      <c r="G27" s="73" t="s">
        <v>2540</v>
      </c>
      <c r="H27" s="73" t="s">
        <v>2541</v>
      </c>
      <c r="I27" s="76">
        <v>225289</v>
      </c>
      <c r="J27" s="76" t="s">
        <v>1870</v>
      </c>
      <c r="K27" s="76"/>
      <c r="L27" s="76"/>
      <c r="M27" s="76"/>
      <c r="N27" s="76" t="s">
        <v>1870</v>
      </c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 t="s">
        <v>1870</v>
      </c>
      <c r="AT27" s="76"/>
      <c r="AU27" s="76"/>
      <c r="AV27" s="76"/>
      <c r="AW27" s="76"/>
      <c r="AX27" s="76"/>
      <c r="AY27" s="76"/>
      <c r="AZ27" s="76"/>
      <c r="BA27" s="76"/>
      <c r="BB27" s="76"/>
      <c r="BC27" s="76" t="s">
        <v>1870</v>
      </c>
      <c r="BD27" s="76"/>
      <c r="BE27" s="76" t="s">
        <v>1870</v>
      </c>
      <c r="BF27" s="76"/>
      <c r="BG27" s="76" t="s">
        <v>1870</v>
      </c>
      <c r="BH27" s="76"/>
      <c r="BI27" s="76" t="s">
        <v>1870</v>
      </c>
      <c r="BJ27" s="76"/>
      <c r="BK27" s="44"/>
    </row>
    <row r="28" spans="1:63" s="13" customFormat="1" ht="15.75" customHeight="1">
      <c r="A28" s="72" t="s">
        <v>804</v>
      </c>
      <c r="B28" s="73" t="s">
        <v>1357</v>
      </c>
      <c r="C28" s="74"/>
      <c r="D28" s="75"/>
      <c r="E28" s="73" t="s">
        <v>1553</v>
      </c>
      <c r="F28" s="73" t="s">
        <v>1632</v>
      </c>
      <c r="G28" s="73" t="s">
        <v>2522</v>
      </c>
      <c r="H28" s="73" t="s">
        <v>1283</v>
      </c>
      <c r="I28" s="76">
        <v>22404</v>
      </c>
      <c r="J28" s="76" t="s">
        <v>1870</v>
      </c>
      <c r="K28" s="76"/>
      <c r="L28" s="76"/>
      <c r="M28" s="76" t="s">
        <v>1870</v>
      </c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 t="s">
        <v>1870</v>
      </c>
      <c r="BC28" s="76" t="s">
        <v>1870</v>
      </c>
      <c r="BD28" s="76"/>
      <c r="BE28" s="76" t="s">
        <v>1870</v>
      </c>
      <c r="BF28" s="76"/>
      <c r="BG28" s="76" t="s">
        <v>1870</v>
      </c>
      <c r="BH28" s="76"/>
      <c r="BI28" s="76" t="s">
        <v>1870</v>
      </c>
      <c r="BJ28" s="76"/>
      <c r="BK28" s="44"/>
    </row>
    <row r="29" spans="1:63" s="13" customFormat="1" ht="15.75" customHeight="1">
      <c r="A29" s="72" t="s">
        <v>805</v>
      </c>
      <c r="B29" s="73" t="s">
        <v>1358</v>
      </c>
      <c r="C29" s="74"/>
      <c r="D29" s="75"/>
      <c r="E29" s="73" t="s">
        <v>1553</v>
      </c>
      <c r="F29" s="73" t="s">
        <v>1632</v>
      </c>
      <c r="G29" s="73" t="s">
        <v>2522</v>
      </c>
      <c r="H29" s="73" t="s">
        <v>1283</v>
      </c>
      <c r="I29" s="76">
        <v>22404</v>
      </c>
      <c r="J29" s="76" t="s">
        <v>1870</v>
      </c>
      <c r="K29" s="76"/>
      <c r="L29" s="76"/>
      <c r="M29" s="76" t="s">
        <v>1870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 t="s">
        <v>1870</v>
      </c>
      <c r="BC29" s="76" t="s">
        <v>1870</v>
      </c>
      <c r="BD29" s="76"/>
      <c r="BE29" s="76" t="s">
        <v>1870</v>
      </c>
      <c r="BF29" s="76"/>
      <c r="BG29" s="76" t="s">
        <v>1870</v>
      </c>
      <c r="BH29" s="76"/>
      <c r="BI29" s="76" t="s">
        <v>1870</v>
      </c>
      <c r="BJ29" s="76"/>
      <c r="BK29" s="44"/>
    </row>
    <row r="30" spans="1:63" s="13" customFormat="1" ht="15.75" customHeight="1">
      <c r="A30" s="72" t="s">
        <v>806</v>
      </c>
      <c r="B30" s="73" t="s">
        <v>1359</v>
      </c>
      <c r="C30" s="74"/>
      <c r="D30" s="75"/>
      <c r="E30" s="73" t="s">
        <v>1553</v>
      </c>
      <c r="F30" s="73" t="s">
        <v>1632</v>
      </c>
      <c r="G30" s="73" t="s">
        <v>2522</v>
      </c>
      <c r="H30" s="73" t="s">
        <v>1283</v>
      </c>
      <c r="I30" s="76">
        <v>22404</v>
      </c>
      <c r="J30" s="76" t="s">
        <v>1870</v>
      </c>
      <c r="K30" s="76"/>
      <c r="L30" s="76"/>
      <c r="M30" s="76" t="s">
        <v>1870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 t="s">
        <v>1870</v>
      </c>
      <c r="BC30" s="76" t="s">
        <v>1870</v>
      </c>
      <c r="BD30" s="76"/>
      <c r="BE30" s="76" t="s">
        <v>1870</v>
      </c>
      <c r="BF30" s="76"/>
      <c r="BG30" s="76" t="s">
        <v>1870</v>
      </c>
      <c r="BH30" s="76"/>
      <c r="BI30" s="76" t="s">
        <v>1870</v>
      </c>
      <c r="BJ30" s="76"/>
      <c r="BK30" s="44"/>
    </row>
    <row r="31" spans="1:63" s="13" customFormat="1" ht="15.75" customHeight="1">
      <c r="A31" s="72" t="s">
        <v>807</v>
      </c>
      <c r="B31" s="73" t="s">
        <v>1360</v>
      </c>
      <c r="C31" s="74"/>
      <c r="D31" s="75"/>
      <c r="E31" s="73" t="s">
        <v>1553</v>
      </c>
      <c r="F31" s="73" t="s">
        <v>2296</v>
      </c>
      <c r="G31" s="73" t="s">
        <v>2297</v>
      </c>
      <c r="H31" s="73" t="s">
        <v>2298</v>
      </c>
      <c r="I31" s="76">
        <v>283018</v>
      </c>
      <c r="J31" s="76" t="s">
        <v>1870</v>
      </c>
      <c r="K31" s="76"/>
      <c r="L31" s="76"/>
      <c r="M31" s="76" t="s">
        <v>1870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 t="s">
        <v>1870</v>
      </c>
      <c r="AT31" s="76"/>
      <c r="AU31" s="76"/>
      <c r="AV31" s="76"/>
      <c r="AW31" s="76"/>
      <c r="AX31" s="76"/>
      <c r="AY31" s="76"/>
      <c r="AZ31" s="76"/>
      <c r="BA31" s="76"/>
      <c r="BB31" s="76"/>
      <c r="BC31" s="76" t="s">
        <v>1870</v>
      </c>
      <c r="BD31" s="76"/>
      <c r="BE31" s="76" t="s">
        <v>1870</v>
      </c>
      <c r="BF31" s="76"/>
      <c r="BG31" s="76" t="s">
        <v>1870</v>
      </c>
      <c r="BH31" s="76"/>
      <c r="BI31" s="76" t="s">
        <v>1870</v>
      </c>
      <c r="BJ31" s="76"/>
      <c r="BK31" s="44"/>
    </row>
    <row r="32" spans="1:63" s="13" customFormat="1" ht="15.75" customHeight="1">
      <c r="A32" s="72" t="s">
        <v>808</v>
      </c>
      <c r="B32" s="73" t="s">
        <v>1361</v>
      </c>
      <c r="C32" s="74"/>
      <c r="D32" s="75"/>
      <c r="E32" s="73" t="s">
        <v>1553</v>
      </c>
      <c r="F32" s="73" t="s">
        <v>1913</v>
      </c>
      <c r="G32" s="73" t="s">
        <v>1259</v>
      </c>
      <c r="H32" s="73" t="s">
        <v>1260</v>
      </c>
      <c r="I32" s="76">
        <v>251112</v>
      </c>
      <c r="J32" s="76" t="s">
        <v>1870</v>
      </c>
      <c r="K32" s="76"/>
      <c r="L32" s="76"/>
      <c r="M32" s="76" t="s">
        <v>1870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 t="s">
        <v>1870</v>
      </c>
      <c r="AT32" s="76"/>
      <c r="AU32" s="76"/>
      <c r="AV32" s="76"/>
      <c r="AW32" s="76"/>
      <c r="AX32" s="76"/>
      <c r="AY32" s="76"/>
      <c r="AZ32" s="76"/>
      <c r="BA32" s="76"/>
      <c r="BB32" s="76"/>
      <c r="BC32" s="76" t="s">
        <v>1870</v>
      </c>
      <c r="BD32" s="76"/>
      <c r="BE32" s="76" t="s">
        <v>1870</v>
      </c>
      <c r="BF32" s="76"/>
      <c r="BG32" s="76" t="s">
        <v>1870</v>
      </c>
      <c r="BH32" s="76"/>
      <c r="BI32" s="76" t="s">
        <v>1870</v>
      </c>
      <c r="BJ32" s="76"/>
      <c r="BK32" s="44"/>
    </row>
    <row r="33" spans="1:63" s="13" customFormat="1" ht="15.75" customHeight="1">
      <c r="A33" s="72" t="s">
        <v>809</v>
      </c>
      <c r="B33" s="73" t="s">
        <v>1362</v>
      </c>
      <c r="C33" s="74"/>
      <c r="D33" s="75"/>
      <c r="E33" s="73" t="s">
        <v>1553</v>
      </c>
      <c r="F33" s="73" t="s">
        <v>1320</v>
      </c>
      <c r="G33" s="73" t="s">
        <v>2300</v>
      </c>
      <c r="H33" s="73" t="s">
        <v>1321</v>
      </c>
      <c r="I33" s="76">
        <v>22036</v>
      </c>
      <c r="J33" s="76" t="s">
        <v>1870</v>
      </c>
      <c r="K33" s="76"/>
      <c r="L33" s="76"/>
      <c r="M33" s="76" t="s">
        <v>1870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 t="s">
        <v>1870</v>
      </c>
      <c r="BC33" s="76" t="s">
        <v>1870</v>
      </c>
      <c r="BD33" s="76"/>
      <c r="BE33" s="76" t="s">
        <v>1870</v>
      </c>
      <c r="BF33" s="76"/>
      <c r="BG33" s="76" t="s">
        <v>1870</v>
      </c>
      <c r="BH33" s="76"/>
      <c r="BI33" s="76" t="s">
        <v>1870</v>
      </c>
      <c r="BJ33" s="76"/>
      <c r="BK33" s="44"/>
    </row>
    <row r="34" spans="1:63" s="13" customFormat="1" ht="15.75" customHeight="1">
      <c r="A34" s="72" t="s">
        <v>810</v>
      </c>
      <c r="B34" s="73"/>
      <c r="C34" s="74"/>
      <c r="D34" s="75"/>
      <c r="E34" s="73" t="s">
        <v>1553</v>
      </c>
      <c r="F34" s="73" t="s">
        <v>1320</v>
      </c>
      <c r="G34" s="73" t="s">
        <v>2300</v>
      </c>
      <c r="H34" s="73" t="s">
        <v>1321</v>
      </c>
      <c r="I34" s="76">
        <v>22036</v>
      </c>
      <c r="J34" s="76" t="s">
        <v>1870</v>
      </c>
      <c r="K34" s="76"/>
      <c r="L34" s="76"/>
      <c r="M34" s="76" t="s">
        <v>1870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 t="s">
        <v>1870</v>
      </c>
      <c r="BC34" s="76" t="s">
        <v>1870</v>
      </c>
      <c r="BD34" s="76"/>
      <c r="BE34" s="76" t="s">
        <v>1870</v>
      </c>
      <c r="BF34" s="76"/>
      <c r="BG34" s="76" t="s">
        <v>1870</v>
      </c>
      <c r="BH34" s="76"/>
      <c r="BI34" s="76" t="s">
        <v>1870</v>
      </c>
      <c r="BJ34" s="76"/>
      <c r="BK34" s="44"/>
    </row>
    <row r="35" spans="1:63" s="13" customFormat="1" ht="15.75" customHeight="1">
      <c r="A35" s="72" t="s">
        <v>811</v>
      </c>
      <c r="B35" s="73"/>
      <c r="C35" s="74"/>
      <c r="D35" s="75"/>
      <c r="E35" s="73" t="s">
        <v>1553</v>
      </c>
      <c r="F35" s="73" t="s">
        <v>1914</v>
      </c>
      <c r="G35" s="73" t="s">
        <v>1257</v>
      </c>
      <c r="H35" s="73" t="s">
        <v>1323</v>
      </c>
      <c r="I35" s="76">
        <v>26727</v>
      </c>
      <c r="J35" s="76" t="s">
        <v>1870</v>
      </c>
      <c r="K35" s="76"/>
      <c r="L35" s="76"/>
      <c r="M35" s="76" t="s">
        <v>1870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 t="s">
        <v>1870</v>
      </c>
      <c r="BC35" s="76" t="s">
        <v>1870</v>
      </c>
      <c r="BD35" s="76"/>
      <c r="BE35" s="76" t="s">
        <v>1870</v>
      </c>
      <c r="BF35" s="76"/>
      <c r="BG35" s="76" t="s">
        <v>1870</v>
      </c>
      <c r="BH35" s="76"/>
      <c r="BI35" s="76" t="s">
        <v>1870</v>
      </c>
      <c r="BJ35" s="76"/>
      <c r="BK35" s="44"/>
    </row>
    <row r="36" spans="1:63" s="13" customFormat="1" ht="15.75" customHeight="1">
      <c r="A36" s="72" t="s">
        <v>812</v>
      </c>
      <c r="B36" s="73" t="s">
        <v>1012</v>
      </c>
      <c r="C36" s="74"/>
      <c r="D36" s="75"/>
      <c r="E36" s="73" t="s">
        <v>1554</v>
      </c>
      <c r="F36" s="73" t="s">
        <v>2145</v>
      </c>
      <c r="G36" s="73" t="s">
        <v>1240</v>
      </c>
      <c r="H36" s="73">
        <v>7</v>
      </c>
      <c r="I36" s="76">
        <v>5164871</v>
      </c>
      <c r="J36" s="76" t="s">
        <v>1870</v>
      </c>
      <c r="K36" s="76"/>
      <c r="L36" s="76"/>
      <c r="M36" s="76"/>
      <c r="N36" s="76" t="s">
        <v>1870</v>
      </c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 t="s">
        <v>1870</v>
      </c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 t="s">
        <v>1870</v>
      </c>
      <c r="BD36" s="76"/>
      <c r="BE36" s="76" t="s">
        <v>1870</v>
      </c>
      <c r="BF36" s="76"/>
      <c r="BG36" s="76" t="s">
        <v>1870</v>
      </c>
      <c r="BH36" s="76"/>
      <c r="BI36" s="76" t="s">
        <v>1870</v>
      </c>
      <c r="BJ36" s="76"/>
      <c r="BK36" s="44"/>
    </row>
    <row r="37" spans="1:63" s="13" customFormat="1" ht="15.75" customHeight="1">
      <c r="A37" s="72" t="s">
        <v>813</v>
      </c>
      <c r="B37" s="73" t="s">
        <v>1012</v>
      </c>
      <c r="C37" s="74"/>
      <c r="D37" s="75"/>
      <c r="E37" s="73" t="s">
        <v>1554</v>
      </c>
      <c r="F37" s="73" t="s">
        <v>2145</v>
      </c>
      <c r="G37" s="73" t="s">
        <v>1240</v>
      </c>
      <c r="H37" s="73">
        <v>7</v>
      </c>
      <c r="I37" s="76">
        <v>5164871</v>
      </c>
      <c r="J37" s="76" t="s">
        <v>1870</v>
      </c>
      <c r="K37" s="76"/>
      <c r="L37" s="76"/>
      <c r="M37" s="76"/>
      <c r="N37" s="76" t="s">
        <v>1870</v>
      </c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 t="s">
        <v>1870</v>
      </c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 t="s">
        <v>1870</v>
      </c>
      <c r="BD37" s="76"/>
      <c r="BE37" s="76" t="s">
        <v>1870</v>
      </c>
      <c r="BF37" s="76"/>
      <c r="BG37" s="76" t="s">
        <v>1870</v>
      </c>
      <c r="BH37" s="76"/>
      <c r="BI37" s="76" t="s">
        <v>1870</v>
      </c>
      <c r="BJ37" s="76"/>
      <c r="BK37" s="44"/>
    </row>
    <row r="38" spans="1:63" s="13" customFormat="1" ht="15.75" customHeight="1">
      <c r="A38" s="72" t="s">
        <v>814</v>
      </c>
      <c r="B38" s="73" t="s">
        <v>1013</v>
      </c>
      <c r="C38" s="74"/>
      <c r="D38" s="75"/>
      <c r="E38" s="73" t="s">
        <v>1554</v>
      </c>
      <c r="F38" s="73" t="s">
        <v>2747</v>
      </c>
      <c r="G38" s="73" t="s">
        <v>2504</v>
      </c>
      <c r="H38" s="73">
        <v>113</v>
      </c>
      <c r="I38" s="76">
        <v>5451201</v>
      </c>
      <c r="J38" s="76" t="s">
        <v>1870</v>
      </c>
      <c r="K38" s="76"/>
      <c r="L38" s="76"/>
      <c r="M38" s="76"/>
      <c r="N38" s="76" t="s">
        <v>1870</v>
      </c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 t="s">
        <v>1870</v>
      </c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 t="s">
        <v>1870</v>
      </c>
      <c r="BD38" s="76"/>
      <c r="BE38" s="76" t="s">
        <v>1870</v>
      </c>
      <c r="BF38" s="76"/>
      <c r="BG38" s="76" t="s">
        <v>1870</v>
      </c>
      <c r="BH38" s="76"/>
      <c r="BI38" s="76" t="s">
        <v>1870</v>
      </c>
      <c r="BJ38" s="76"/>
      <c r="BK38" s="44"/>
    </row>
    <row r="39" spans="1:63" s="13" customFormat="1" ht="15.75" customHeight="1">
      <c r="A39" s="72" t="s">
        <v>815</v>
      </c>
      <c r="B39" s="73" t="s">
        <v>1013</v>
      </c>
      <c r="C39" s="74"/>
      <c r="D39" s="75"/>
      <c r="E39" s="73" t="s">
        <v>1554</v>
      </c>
      <c r="F39" s="73" t="s">
        <v>2747</v>
      </c>
      <c r="G39" s="73" t="s">
        <v>2504</v>
      </c>
      <c r="H39" s="73">
        <v>113</v>
      </c>
      <c r="I39" s="76">
        <v>5451201</v>
      </c>
      <c r="J39" s="76" t="s">
        <v>1870</v>
      </c>
      <c r="K39" s="76"/>
      <c r="L39" s="76"/>
      <c r="M39" s="76"/>
      <c r="N39" s="76" t="s">
        <v>1870</v>
      </c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 t="s">
        <v>1870</v>
      </c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 t="s">
        <v>1870</v>
      </c>
      <c r="BD39" s="76"/>
      <c r="BE39" s="76" t="s">
        <v>1870</v>
      </c>
      <c r="BF39" s="76"/>
      <c r="BG39" s="76" t="s">
        <v>1870</v>
      </c>
      <c r="BH39" s="76"/>
      <c r="BI39" s="76" t="s">
        <v>1870</v>
      </c>
      <c r="BJ39" s="76"/>
      <c r="BK39" s="44"/>
    </row>
    <row r="40" spans="1:63" s="13" customFormat="1" ht="15.75" customHeight="1">
      <c r="A40" s="72" t="s">
        <v>816</v>
      </c>
      <c r="B40" s="73" t="s">
        <v>1064</v>
      </c>
      <c r="C40" s="74"/>
      <c r="D40" s="75"/>
      <c r="E40" s="73" t="s">
        <v>1554</v>
      </c>
      <c r="F40" s="73" t="s">
        <v>2747</v>
      </c>
      <c r="G40" s="73" t="s">
        <v>2222</v>
      </c>
      <c r="H40" s="73">
        <v>4</v>
      </c>
      <c r="I40" s="76">
        <v>542191</v>
      </c>
      <c r="J40" s="76" t="s">
        <v>1870</v>
      </c>
      <c r="K40" s="76"/>
      <c r="L40" s="76"/>
      <c r="M40" s="76" t="s">
        <v>1870</v>
      </c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 t="s">
        <v>1870</v>
      </c>
      <c r="AU40" s="76"/>
      <c r="AV40" s="76"/>
      <c r="AW40" s="76"/>
      <c r="AX40" s="76"/>
      <c r="AY40" s="76"/>
      <c r="AZ40" s="76"/>
      <c r="BA40" s="76"/>
      <c r="BB40" s="76"/>
      <c r="BC40" s="76" t="s">
        <v>1870</v>
      </c>
      <c r="BD40" s="76"/>
      <c r="BE40" s="76" t="s">
        <v>1870</v>
      </c>
      <c r="BF40" s="76"/>
      <c r="BG40" s="76" t="s">
        <v>1870</v>
      </c>
      <c r="BH40" s="76"/>
      <c r="BI40" s="76" t="s">
        <v>1870</v>
      </c>
      <c r="BJ40" s="76"/>
      <c r="BK40" s="44"/>
    </row>
    <row r="41" spans="1:63" s="13" customFormat="1" ht="15.75" customHeight="1">
      <c r="A41" s="72" t="s">
        <v>817</v>
      </c>
      <c r="B41" s="73" t="s">
        <v>1064</v>
      </c>
      <c r="C41" s="74"/>
      <c r="D41" s="75"/>
      <c r="E41" s="73" t="s">
        <v>1554</v>
      </c>
      <c r="F41" s="73" t="s">
        <v>2747</v>
      </c>
      <c r="G41" s="73" t="s">
        <v>2222</v>
      </c>
      <c r="H41" s="73">
        <v>4</v>
      </c>
      <c r="I41" s="76">
        <v>542191</v>
      </c>
      <c r="J41" s="76" t="s">
        <v>1870</v>
      </c>
      <c r="K41" s="76"/>
      <c r="L41" s="76"/>
      <c r="M41" s="76" t="s">
        <v>1870</v>
      </c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 t="s">
        <v>1870</v>
      </c>
      <c r="AU41" s="76"/>
      <c r="AV41" s="76"/>
      <c r="AW41" s="76"/>
      <c r="AX41" s="76"/>
      <c r="AY41" s="76"/>
      <c r="AZ41" s="76"/>
      <c r="BA41" s="76"/>
      <c r="BB41" s="76"/>
      <c r="BC41" s="76" t="s">
        <v>1870</v>
      </c>
      <c r="BD41" s="76"/>
      <c r="BE41" s="76" t="s">
        <v>1870</v>
      </c>
      <c r="BF41" s="76"/>
      <c r="BG41" s="76" t="s">
        <v>1870</v>
      </c>
      <c r="BH41" s="76"/>
      <c r="BI41" s="76" t="s">
        <v>1870</v>
      </c>
      <c r="BJ41" s="76"/>
      <c r="BK41" s="44"/>
    </row>
    <row r="42" spans="1:63" s="13" customFormat="1" ht="15.75" customHeight="1">
      <c r="A42" s="72" t="s">
        <v>818</v>
      </c>
      <c r="B42" s="73" t="s">
        <v>1065</v>
      </c>
      <c r="C42" s="74"/>
      <c r="D42" s="75"/>
      <c r="E42" s="73" t="s">
        <v>1554</v>
      </c>
      <c r="F42" s="73" t="s">
        <v>2747</v>
      </c>
      <c r="G42" s="73" t="s">
        <v>1346</v>
      </c>
      <c r="H42" s="73">
        <v>8</v>
      </c>
      <c r="I42" s="76">
        <v>5451251</v>
      </c>
      <c r="J42" s="76" t="s">
        <v>1870</v>
      </c>
      <c r="K42" s="76"/>
      <c r="L42" s="76"/>
      <c r="M42" s="76"/>
      <c r="N42" s="76" t="s">
        <v>1870</v>
      </c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 t="s">
        <v>1870</v>
      </c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 t="s">
        <v>1870</v>
      </c>
      <c r="BD42" s="76"/>
      <c r="BE42" s="76" t="s">
        <v>1870</v>
      </c>
      <c r="BF42" s="76"/>
      <c r="BG42" s="76" t="s">
        <v>1870</v>
      </c>
      <c r="BH42" s="76"/>
      <c r="BI42" s="76" t="s">
        <v>1870</v>
      </c>
      <c r="BJ42" s="76"/>
      <c r="BK42" s="44"/>
    </row>
    <row r="43" spans="1:63" s="13" customFormat="1" ht="15.75" customHeight="1">
      <c r="A43" s="72" t="s">
        <v>819</v>
      </c>
      <c r="B43" s="73" t="s">
        <v>1065</v>
      </c>
      <c r="C43" s="74"/>
      <c r="D43" s="75"/>
      <c r="E43" s="73" t="s">
        <v>1554</v>
      </c>
      <c r="F43" s="73" t="s">
        <v>2747</v>
      </c>
      <c r="G43" s="73" t="s">
        <v>1346</v>
      </c>
      <c r="H43" s="73">
        <v>8</v>
      </c>
      <c r="I43" s="76">
        <v>5451251</v>
      </c>
      <c r="J43" s="76" t="s">
        <v>1870</v>
      </c>
      <c r="K43" s="76"/>
      <c r="L43" s="76"/>
      <c r="M43" s="76"/>
      <c r="N43" s="76" t="s">
        <v>1870</v>
      </c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 t="s">
        <v>1870</v>
      </c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 t="s">
        <v>1870</v>
      </c>
      <c r="BD43" s="76"/>
      <c r="BE43" s="76" t="s">
        <v>1870</v>
      </c>
      <c r="BF43" s="76"/>
      <c r="BG43" s="76" t="s">
        <v>1870</v>
      </c>
      <c r="BH43" s="76"/>
      <c r="BI43" s="76" t="s">
        <v>1870</v>
      </c>
      <c r="BJ43" s="76"/>
      <c r="BK43" s="44"/>
    </row>
    <row r="44" spans="1:63" s="13" customFormat="1" ht="15.75" customHeight="1">
      <c r="A44" s="72" t="s">
        <v>820</v>
      </c>
      <c r="B44" s="73" t="s">
        <v>2761</v>
      </c>
      <c r="C44" s="74"/>
      <c r="D44" s="75"/>
      <c r="E44" s="73" t="s">
        <v>1554</v>
      </c>
      <c r="F44" s="73" t="s">
        <v>2747</v>
      </c>
      <c r="G44" s="73" t="s">
        <v>1346</v>
      </c>
      <c r="H44" s="73">
        <v>25</v>
      </c>
      <c r="I44" s="76">
        <v>5455611</v>
      </c>
      <c r="J44" s="76" t="s">
        <v>1870</v>
      </c>
      <c r="K44" s="76"/>
      <c r="L44" s="76"/>
      <c r="M44" s="76"/>
      <c r="N44" s="76" t="s">
        <v>1870</v>
      </c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 t="s">
        <v>1870</v>
      </c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 t="s">
        <v>1870</v>
      </c>
      <c r="BD44" s="76"/>
      <c r="BE44" s="76" t="s">
        <v>1870</v>
      </c>
      <c r="BF44" s="76"/>
      <c r="BG44" s="76" t="s">
        <v>1870</v>
      </c>
      <c r="BH44" s="76"/>
      <c r="BI44" s="76" t="s">
        <v>1870</v>
      </c>
      <c r="BJ44" s="76"/>
      <c r="BK44" s="44"/>
    </row>
    <row r="45" spans="1:63" s="13" customFormat="1" ht="15.75" customHeight="1">
      <c r="A45" s="72" t="s">
        <v>821</v>
      </c>
      <c r="B45" s="73" t="s">
        <v>2761</v>
      </c>
      <c r="C45" s="74"/>
      <c r="D45" s="75"/>
      <c r="E45" s="73" t="s">
        <v>1554</v>
      </c>
      <c r="F45" s="73" t="s">
        <v>2747</v>
      </c>
      <c r="G45" s="73" t="s">
        <v>1346</v>
      </c>
      <c r="H45" s="73">
        <v>25</v>
      </c>
      <c r="I45" s="76">
        <v>5455611</v>
      </c>
      <c r="J45" s="76" t="s">
        <v>1870</v>
      </c>
      <c r="K45" s="76"/>
      <c r="L45" s="76"/>
      <c r="M45" s="76"/>
      <c r="N45" s="76" t="s">
        <v>1870</v>
      </c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 t="s">
        <v>1870</v>
      </c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 t="s">
        <v>1870</v>
      </c>
      <c r="BD45" s="76"/>
      <c r="BE45" s="76" t="s">
        <v>1870</v>
      </c>
      <c r="BF45" s="76"/>
      <c r="BG45" s="76" t="s">
        <v>1870</v>
      </c>
      <c r="BH45" s="76"/>
      <c r="BI45" s="76" t="s">
        <v>1870</v>
      </c>
      <c r="BJ45" s="76"/>
      <c r="BK45" s="44"/>
    </row>
    <row r="46" spans="1:63" s="13" customFormat="1" ht="15.75" customHeight="1">
      <c r="A46" s="72" t="s">
        <v>822</v>
      </c>
      <c r="B46" s="73" t="s">
        <v>2762</v>
      </c>
      <c r="C46" s="74"/>
      <c r="D46" s="75"/>
      <c r="E46" s="73" t="s">
        <v>1554</v>
      </c>
      <c r="F46" s="73" t="s">
        <v>2747</v>
      </c>
      <c r="G46" s="73" t="s">
        <v>2198</v>
      </c>
      <c r="H46" s="73">
        <v>2</v>
      </c>
      <c r="I46" s="76">
        <v>5415571</v>
      </c>
      <c r="J46" s="76" t="s">
        <v>1870</v>
      </c>
      <c r="K46" s="76"/>
      <c r="L46" s="76"/>
      <c r="M46" s="76"/>
      <c r="N46" s="76" t="s">
        <v>1870</v>
      </c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 t="s">
        <v>1870</v>
      </c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 t="s">
        <v>1870</v>
      </c>
      <c r="BD46" s="76"/>
      <c r="BE46" s="76" t="s">
        <v>1870</v>
      </c>
      <c r="BF46" s="76"/>
      <c r="BG46" s="76" t="s">
        <v>1870</v>
      </c>
      <c r="BH46" s="76"/>
      <c r="BI46" s="76" t="s">
        <v>1870</v>
      </c>
      <c r="BJ46" s="76"/>
      <c r="BK46" s="44"/>
    </row>
    <row r="47" spans="1:63" s="13" customFormat="1" ht="15.75" customHeight="1">
      <c r="A47" s="72" t="s">
        <v>823</v>
      </c>
      <c r="B47" s="73" t="s">
        <v>2762</v>
      </c>
      <c r="C47" s="74"/>
      <c r="D47" s="75"/>
      <c r="E47" s="73" t="s">
        <v>1554</v>
      </c>
      <c r="F47" s="73" t="s">
        <v>2747</v>
      </c>
      <c r="G47" s="73" t="s">
        <v>2198</v>
      </c>
      <c r="H47" s="73">
        <v>2</v>
      </c>
      <c r="I47" s="76">
        <v>5415571</v>
      </c>
      <c r="J47" s="76" t="s">
        <v>1870</v>
      </c>
      <c r="K47" s="76"/>
      <c r="L47" s="76"/>
      <c r="M47" s="76"/>
      <c r="N47" s="76" t="s">
        <v>1870</v>
      </c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 t="s">
        <v>1870</v>
      </c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 t="s">
        <v>1870</v>
      </c>
      <c r="BD47" s="76"/>
      <c r="BE47" s="76" t="s">
        <v>1870</v>
      </c>
      <c r="BF47" s="76"/>
      <c r="BG47" s="76" t="s">
        <v>1870</v>
      </c>
      <c r="BH47" s="76"/>
      <c r="BI47" s="76" t="s">
        <v>1870</v>
      </c>
      <c r="BJ47" s="76"/>
      <c r="BK47" s="44"/>
    </row>
    <row r="48" spans="1:63" s="13" customFormat="1" ht="15.75" customHeight="1">
      <c r="A48" s="72" t="s">
        <v>824</v>
      </c>
      <c r="B48" s="73" t="s">
        <v>2650</v>
      </c>
      <c r="C48" s="74"/>
      <c r="D48" s="75"/>
      <c r="E48" s="73" t="s">
        <v>1554</v>
      </c>
      <c r="F48" s="73" t="s">
        <v>2747</v>
      </c>
      <c r="G48" s="73" t="s">
        <v>1534</v>
      </c>
      <c r="H48" s="73">
        <v>31</v>
      </c>
      <c r="I48" s="76">
        <v>5415111</v>
      </c>
      <c r="J48" s="76" t="s">
        <v>1870</v>
      </c>
      <c r="K48" s="76"/>
      <c r="L48" s="76"/>
      <c r="M48" s="76"/>
      <c r="N48" s="76" t="s">
        <v>1870</v>
      </c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 t="s">
        <v>1870</v>
      </c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 t="s">
        <v>1870</v>
      </c>
      <c r="BD48" s="76"/>
      <c r="BE48" s="76" t="s">
        <v>1870</v>
      </c>
      <c r="BF48" s="76"/>
      <c r="BG48" s="76" t="s">
        <v>1870</v>
      </c>
      <c r="BH48" s="76"/>
      <c r="BI48" s="76" t="s">
        <v>1870</v>
      </c>
      <c r="BJ48" s="76"/>
      <c r="BK48" s="44"/>
    </row>
    <row r="49" spans="1:63" s="13" customFormat="1" ht="15.75" customHeight="1">
      <c r="A49" s="72" t="s">
        <v>825</v>
      </c>
      <c r="B49" s="73" t="s">
        <v>2650</v>
      </c>
      <c r="C49" s="74"/>
      <c r="D49" s="75"/>
      <c r="E49" s="73" t="s">
        <v>1554</v>
      </c>
      <c r="F49" s="73" t="s">
        <v>2747</v>
      </c>
      <c r="G49" s="73" t="s">
        <v>1534</v>
      </c>
      <c r="H49" s="73">
        <v>31</v>
      </c>
      <c r="I49" s="76">
        <v>5415111</v>
      </c>
      <c r="J49" s="76" t="s">
        <v>1870</v>
      </c>
      <c r="K49" s="76"/>
      <c r="L49" s="76"/>
      <c r="M49" s="76"/>
      <c r="N49" s="76" t="s">
        <v>1870</v>
      </c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 t="s">
        <v>1870</v>
      </c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 t="s">
        <v>1870</v>
      </c>
      <c r="BD49" s="76"/>
      <c r="BE49" s="76" t="s">
        <v>1870</v>
      </c>
      <c r="BF49" s="76"/>
      <c r="BG49" s="76" t="s">
        <v>1870</v>
      </c>
      <c r="BH49" s="76"/>
      <c r="BI49" s="76" t="s">
        <v>1870</v>
      </c>
      <c r="BJ49" s="76"/>
      <c r="BK49" s="44"/>
    </row>
    <row r="50" spans="1:63" s="13" customFormat="1" ht="15.75" customHeight="1">
      <c r="A50" s="72" t="s">
        <v>826</v>
      </c>
      <c r="B50" s="73" t="s">
        <v>2651</v>
      </c>
      <c r="C50" s="74"/>
      <c r="D50" s="75"/>
      <c r="E50" s="73" t="s">
        <v>1554</v>
      </c>
      <c r="F50" s="73" t="s">
        <v>2456</v>
      </c>
      <c r="G50" s="73" t="s">
        <v>2457</v>
      </c>
      <c r="H50" s="73">
        <v>1</v>
      </c>
      <c r="I50" s="76">
        <v>5193041</v>
      </c>
      <c r="J50" s="76" t="s">
        <v>1870</v>
      </c>
      <c r="K50" s="76"/>
      <c r="L50" s="76"/>
      <c r="M50" s="76"/>
      <c r="N50" s="76" t="s">
        <v>1870</v>
      </c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 t="s">
        <v>1870</v>
      </c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 t="s">
        <v>1870</v>
      </c>
      <c r="BD50" s="76"/>
      <c r="BE50" s="76" t="s">
        <v>1870</v>
      </c>
      <c r="BF50" s="76"/>
      <c r="BG50" s="76" t="s">
        <v>1870</v>
      </c>
      <c r="BH50" s="76"/>
      <c r="BI50" s="76" t="s">
        <v>1870</v>
      </c>
      <c r="BJ50" s="76"/>
      <c r="BK50" s="44"/>
    </row>
    <row r="51" spans="1:63" s="13" customFormat="1" ht="15.75" customHeight="1">
      <c r="A51" s="72" t="s">
        <v>827</v>
      </c>
      <c r="B51" s="73" t="s">
        <v>2651</v>
      </c>
      <c r="C51" s="74"/>
      <c r="D51" s="75"/>
      <c r="E51" s="73" t="s">
        <v>1554</v>
      </c>
      <c r="F51" s="73" t="s">
        <v>2456</v>
      </c>
      <c r="G51" s="73" t="s">
        <v>2457</v>
      </c>
      <c r="H51" s="73">
        <v>1</v>
      </c>
      <c r="I51" s="76">
        <v>5193041</v>
      </c>
      <c r="J51" s="76" t="s">
        <v>1870</v>
      </c>
      <c r="K51" s="76"/>
      <c r="L51" s="76"/>
      <c r="M51" s="76"/>
      <c r="N51" s="76" t="s">
        <v>1870</v>
      </c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 t="s">
        <v>1870</v>
      </c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 t="s">
        <v>1870</v>
      </c>
      <c r="BD51" s="76"/>
      <c r="BE51" s="76" t="s">
        <v>1870</v>
      </c>
      <c r="BF51" s="76"/>
      <c r="BG51" s="76" t="s">
        <v>1870</v>
      </c>
      <c r="BH51" s="76"/>
      <c r="BI51" s="76" t="s">
        <v>1870</v>
      </c>
      <c r="BJ51" s="76"/>
      <c r="BK51" s="44"/>
    </row>
    <row r="52" spans="1:63" s="13" customFormat="1" ht="15.75" customHeight="1">
      <c r="A52" s="72" t="s">
        <v>828</v>
      </c>
      <c r="B52" s="73" t="s">
        <v>2652</v>
      </c>
      <c r="C52" s="74"/>
      <c r="D52" s="75"/>
      <c r="E52" s="73" t="s">
        <v>1554</v>
      </c>
      <c r="F52" s="73" t="s">
        <v>1097</v>
      </c>
      <c r="G52" s="73" t="s">
        <v>1417</v>
      </c>
      <c r="H52" s="73">
        <v>261</v>
      </c>
      <c r="I52" s="76">
        <v>5694741</v>
      </c>
      <c r="J52" s="76" t="s">
        <v>1870</v>
      </c>
      <c r="K52" s="76"/>
      <c r="L52" s="76"/>
      <c r="M52" s="76"/>
      <c r="N52" s="76" t="s">
        <v>1870</v>
      </c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 t="s">
        <v>1870</v>
      </c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 t="s">
        <v>1870</v>
      </c>
      <c r="BD52" s="76"/>
      <c r="BE52" s="76" t="s">
        <v>1870</v>
      </c>
      <c r="BF52" s="76"/>
      <c r="BG52" s="76" t="s">
        <v>1870</v>
      </c>
      <c r="BH52" s="76"/>
      <c r="BI52" s="76" t="s">
        <v>1870</v>
      </c>
      <c r="BJ52" s="76"/>
      <c r="BK52" s="44"/>
    </row>
    <row r="53" spans="1:63" s="13" customFormat="1" ht="15.75" customHeight="1">
      <c r="A53" s="72" t="s">
        <v>829</v>
      </c>
      <c r="B53" s="73" t="s">
        <v>2652</v>
      </c>
      <c r="C53" s="74"/>
      <c r="D53" s="75"/>
      <c r="E53" s="73" t="s">
        <v>1554</v>
      </c>
      <c r="F53" s="73" t="s">
        <v>1097</v>
      </c>
      <c r="G53" s="73" t="s">
        <v>1417</v>
      </c>
      <c r="H53" s="73">
        <v>261</v>
      </c>
      <c r="I53" s="76">
        <v>5694741</v>
      </c>
      <c r="J53" s="76" t="s">
        <v>1870</v>
      </c>
      <c r="K53" s="76"/>
      <c r="L53" s="76"/>
      <c r="M53" s="76"/>
      <c r="N53" s="76" t="s">
        <v>1870</v>
      </c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 t="s">
        <v>1870</v>
      </c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 t="s">
        <v>1870</v>
      </c>
      <c r="BD53" s="76"/>
      <c r="BE53" s="76" t="s">
        <v>1870</v>
      </c>
      <c r="BF53" s="76"/>
      <c r="BG53" s="76" t="s">
        <v>1870</v>
      </c>
      <c r="BH53" s="76"/>
      <c r="BI53" s="76" t="s">
        <v>1870</v>
      </c>
      <c r="BJ53" s="76"/>
      <c r="BK53" s="44"/>
    </row>
    <row r="54" spans="1:63" s="13" customFormat="1" ht="15.75" customHeight="1">
      <c r="A54" s="72" t="s">
        <v>830</v>
      </c>
      <c r="B54" s="73" t="s">
        <v>2653</v>
      </c>
      <c r="C54" s="74"/>
      <c r="D54" s="75"/>
      <c r="E54" s="73" t="s">
        <v>1554</v>
      </c>
      <c r="F54" s="73" t="s">
        <v>2459</v>
      </c>
      <c r="G54" s="73" t="s">
        <v>1127</v>
      </c>
      <c r="H54" s="73">
        <v>1</v>
      </c>
      <c r="I54" s="76">
        <v>5183941</v>
      </c>
      <c r="J54" s="76" t="s">
        <v>1870</v>
      </c>
      <c r="K54" s="76"/>
      <c r="L54" s="76"/>
      <c r="M54" s="76"/>
      <c r="N54" s="76" t="s">
        <v>1870</v>
      </c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 t="s">
        <v>1870</v>
      </c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 t="s">
        <v>1870</v>
      </c>
      <c r="BD54" s="76"/>
      <c r="BE54" s="76" t="s">
        <v>1870</v>
      </c>
      <c r="BF54" s="76"/>
      <c r="BG54" s="76" t="s">
        <v>1870</v>
      </c>
      <c r="BH54" s="76"/>
      <c r="BI54" s="76" t="s">
        <v>1870</v>
      </c>
      <c r="BJ54" s="76"/>
      <c r="BK54" s="44"/>
    </row>
    <row r="55" spans="1:63" s="13" customFormat="1" ht="15.75" customHeight="1">
      <c r="A55" s="72" t="s">
        <v>831</v>
      </c>
      <c r="B55" s="73" t="s">
        <v>2653</v>
      </c>
      <c r="C55" s="74"/>
      <c r="D55" s="75"/>
      <c r="E55" s="73" t="s">
        <v>1554</v>
      </c>
      <c r="F55" s="73" t="s">
        <v>2459</v>
      </c>
      <c r="G55" s="73" t="s">
        <v>1127</v>
      </c>
      <c r="H55" s="73">
        <v>1</v>
      </c>
      <c r="I55" s="76">
        <v>5183941</v>
      </c>
      <c r="J55" s="76" t="s">
        <v>1870</v>
      </c>
      <c r="K55" s="76"/>
      <c r="L55" s="76"/>
      <c r="M55" s="76"/>
      <c r="N55" s="76" t="s">
        <v>1870</v>
      </c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 t="s">
        <v>1870</v>
      </c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 t="s">
        <v>1870</v>
      </c>
      <c r="BD55" s="76"/>
      <c r="BE55" s="76" t="s">
        <v>1870</v>
      </c>
      <c r="BF55" s="76"/>
      <c r="BG55" s="76" t="s">
        <v>1870</v>
      </c>
      <c r="BH55" s="76"/>
      <c r="BI55" s="76" t="s">
        <v>1870</v>
      </c>
      <c r="BJ55" s="76"/>
      <c r="BK55" s="44"/>
    </row>
    <row r="56" spans="1:63" s="13" customFormat="1" ht="15.75" customHeight="1">
      <c r="A56" s="72" t="s">
        <v>832</v>
      </c>
      <c r="B56" s="73" t="s">
        <v>2654</v>
      </c>
      <c r="C56" s="74"/>
      <c r="D56" s="75"/>
      <c r="E56" s="73" t="s">
        <v>1554</v>
      </c>
      <c r="F56" s="73" t="s">
        <v>1924</v>
      </c>
      <c r="G56" s="73" t="s">
        <v>1925</v>
      </c>
      <c r="H56" s="73">
        <v>2</v>
      </c>
      <c r="I56" s="76">
        <v>5675591</v>
      </c>
      <c r="J56" s="76" t="s">
        <v>1870</v>
      </c>
      <c r="K56" s="76"/>
      <c r="L56" s="76"/>
      <c r="M56" s="76"/>
      <c r="N56" s="76" t="s">
        <v>1870</v>
      </c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 t="s">
        <v>1870</v>
      </c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 t="s">
        <v>1870</v>
      </c>
      <c r="BD56" s="76"/>
      <c r="BE56" s="76" t="s">
        <v>1870</v>
      </c>
      <c r="BF56" s="76"/>
      <c r="BG56" s="76" t="s">
        <v>1870</v>
      </c>
      <c r="BH56" s="76"/>
      <c r="BI56" s="76" t="s">
        <v>1870</v>
      </c>
      <c r="BJ56" s="76"/>
      <c r="BK56" s="44"/>
    </row>
    <row r="57" spans="1:63" s="13" customFormat="1" ht="15.75" customHeight="1">
      <c r="A57" s="72" t="s">
        <v>833</v>
      </c>
      <c r="B57" s="73" t="s">
        <v>2654</v>
      </c>
      <c r="C57" s="74"/>
      <c r="D57" s="75"/>
      <c r="E57" s="73" t="s">
        <v>1554</v>
      </c>
      <c r="F57" s="73" t="s">
        <v>1924</v>
      </c>
      <c r="G57" s="73" t="s">
        <v>1925</v>
      </c>
      <c r="H57" s="73">
        <v>2</v>
      </c>
      <c r="I57" s="76">
        <v>5675591</v>
      </c>
      <c r="J57" s="76" t="s">
        <v>1870</v>
      </c>
      <c r="K57" s="76"/>
      <c r="L57" s="76"/>
      <c r="M57" s="76"/>
      <c r="N57" s="76" t="s">
        <v>1870</v>
      </c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 t="s">
        <v>1870</v>
      </c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 t="s">
        <v>1870</v>
      </c>
      <c r="BD57" s="76"/>
      <c r="BE57" s="76" t="s">
        <v>1870</v>
      </c>
      <c r="BF57" s="76"/>
      <c r="BG57" s="76" t="s">
        <v>1870</v>
      </c>
      <c r="BH57" s="76"/>
      <c r="BI57" s="76" t="s">
        <v>1870</v>
      </c>
      <c r="BJ57" s="76"/>
      <c r="BK57" s="44"/>
    </row>
    <row r="58" spans="1:63" s="13" customFormat="1" ht="15.75" customHeight="1">
      <c r="A58" s="72" t="s">
        <v>834</v>
      </c>
      <c r="B58" s="73" t="s">
        <v>2655</v>
      </c>
      <c r="C58" s="74"/>
      <c r="D58" s="75"/>
      <c r="E58" s="73" t="s">
        <v>1554</v>
      </c>
      <c r="F58" s="73" t="s">
        <v>1496</v>
      </c>
      <c r="G58" s="73" t="s">
        <v>1498</v>
      </c>
      <c r="H58" s="73" t="s">
        <v>2184</v>
      </c>
      <c r="I58" s="76">
        <v>5733231</v>
      </c>
      <c r="J58" s="76" t="s">
        <v>1870</v>
      </c>
      <c r="K58" s="76"/>
      <c r="L58" s="76"/>
      <c r="M58" s="76"/>
      <c r="N58" s="76" t="s">
        <v>1870</v>
      </c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 t="s">
        <v>1870</v>
      </c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 t="s">
        <v>1870</v>
      </c>
      <c r="BD58" s="76"/>
      <c r="BE58" s="76" t="s">
        <v>1870</v>
      </c>
      <c r="BF58" s="76"/>
      <c r="BG58" s="76" t="s">
        <v>1870</v>
      </c>
      <c r="BH58" s="76"/>
      <c r="BI58" s="76" t="s">
        <v>1870</v>
      </c>
      <c r="BJ58" s="76"/>
      <c r="BK58" s="44"/>
    </row>
    <row r="59" spans="1:63" s="13" customFormat="1" ht="15.75" customHeight="1">
      <c r="A59" s="72" t="s">
        <v>835</v>
      </c>
      <c r="B59" s="73" t="s">
        <v>2655</v>
      </c>
      <c r="C59" s="74"/>
      <c r="D59" s="75"/>
      <c r="E59" s="73" t="s">
        <v>1554</v>
      </c>
      <c r="F59" s="73" t="s">
        <v>1496</v>
      </c>
      <c r="G59" s="73" t="s">
        <v>1498</v>
      </c>
      <c r="H59" s="73" t="s">
        <v>2184</v>
      </c>
      <c r="I59" s="76">
        <v>5733231</v>
      </c>
      <c r="J59" s="76" t="s">
        <v>1870</v>
      </c>
      <c r="K59" s="76"/>
      <c r="L59" s="76"/>
      <c r="M59" s="76"/>
      <c r="N59" s="76" t="s">
        <v>1870</v>
      </c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 t="s">
        <v>1870</v>
      </c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 t="s">
        <v>1870</v>
      </c>
      <c r="BD59" s="76"/>
      <c r="BE59" s="76" t="s">
        <v>1870</v>
      </c>
      <c r="BF59" s="76"/>
      <c r="BG59" s="76" t="s">
        <v>1870</v>
      </c>
      <c r="BH59" s="76"/>
      <c r="BI59" s="76" t="s">
        <v>1870</v>
      </c>
      <c r="BJ59" s="76"/>
      <c r="BK59" s="44"/>
    </row>
    <row r="60" spans="1:63" s="13" customFormat="1" ht="15.75" customHeight="1">
      <c r="A60" s="72" t="s">
        <v>836</v>
      </c>
      <c r="B60" s="73" t="s">
        <v>2656</v>
      </c>
      <c r="C60" s="74"/>
      <c r="D60" s="75"/>
      <c r="E60" s="73" t="s">
        <v>1554</v>
      </c>
      <c r="F60" s="73" t="s">
        <v>1099</v>
      </c>
      <c r="G60" s="73" t="s">
        <v>1525</v>
      </c>
      <c r="H60" s="73">
        <v>1754</v>
      </c>
      <c r="I60" s="76">
        <v>5653561</v>
      </c>
      <c r="J60" s="76" t="s">
        <v>1870</v>
      </c>
      <c r="K60" s="76"/>
      <c r="L60" s="76"/>
      <c r="M60" s="76"/>
      <c r="N60" s="76" t="s">
        <v>1870</v>
      </c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 t="s">
        <v>1870</v>
      </c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 t="s">
        <v>1870</v>
      </c>
      <c r="BD60" s="76"/>
      <c r="BE60" s="76" t="s">
        <v>1870</v>
      </c>
      <c r="BF60" s="76"/>
      <c r="BG60" s="76" t="s">
        <v>1870</v>
      </c>
      <c r="BH60" s="76"/>
      <c r="BI60" s="76" t="s">
        <v>1870</v>
      </c>
      <c r="BJ60" s="76"/>
      <c r="BK60" s="44"/>
    </row>
    <row r="61" spans="1:63" s="13" customFormat="1" ht="15.75" customHeight="1">
      <c r="A61" s="72" t="s">
        <v>837</v>
      </c>
      <c r="B61" s="73" t="s">
        <v>2656</v>
      </c>
      <c r="C61" s="74"/>
      <c r="D61" s="75"/>
      <c r="E61" s="73" t="s">
        <v>1554</v>
      </c>
      <c r="F61" s="73" t="s">
        <v>1099</v>
      </c>
      <c r="G61" s="73" t="s">
        <v>1525</v>
      </c>
      <c r="H61" s="73">
        <v>1754</v>
      </c>
      <c r="I61" s="76">
        <v>5653561</v>
      </c>
      <c r="J61" s="76" t="s">
        <v>1870</v>
      </c>
      <c r="K61" s="76"/>
      <c r="L61" s="76"/>
      <c r="M61" s="76"/>
      <c r="N61" s="76" t="s">
        <v>1870</v>
      </c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 t="s">
        <v>1870</v>
      </c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 t="s">
        <v>1870</v>
      </c>
      <c r="BD61" s="76"/>
      <c r="BE61" s="76" t="s">
        <v>1870</v>
      </c>
      <c r="BF61" s="76"/>
      <c r="BG61" s="76" t="s">
        <v>1870</v>
      </c>
      <c r="BH61" s="76"/>
      <c r="BI61" s="76" t="s">
        <v>1870</v>
      </c>
      <c r="BJ61" s="76"/>
      <c r="BK61" s="44"/>
    </row>
    <row r="62" spans="1:63" s="13" customFormat="1" ht="15.75" customHeight="1">
      <c r="A62" s="72" t="s">
        <v>838</v>
      </c>
      <c r="B62" s="73" t="s">
        <v>2657</v>
      </c>
      <c r="C62" s="74"/>
      <c r="D62" s="75"/>
      <c r="E62" s="73" t="s">
        <v>1554</v>
      </c>
      <c r="F62" s="73" t="s">
        <v>1100</v>
      </c>
      <c r="G62" s="73" t="s">
        <v>1727</v>
      </c>
      <c r="H62" s="73">
        <v>1</v>
      </c>
      <c r="I62" s="76">
        <v>5688021</v>
      </c>
      <c r="J62" s="76" t="s">
        <v>1870</v>
      </c>
      <c r="K62" s="76"/>
      <c r="L62" s="76"/>
      <c r="M62" s="76"/>
      <c r="N62" s="76" t="s">
        <v>1870</v>
      </c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 t="s">
        <v>1870</v>
      </c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 t="s">
        <v>1870</v>
      </c>
      <c r="BD62" s="76"/>
      <c r="BE62" s="76" t="s">
        <v>1870</v>
      </c>
      <c r="BF62" s="76"/>
      <c r="BG62" s="76" t="s">
        <v>1870</v>
      </c>
      <c r="BH62" s="76"/>
      <c r="BI62" s="76" t="s">
        <v>1870</v>
      </c>
      <c r="BJ62" s="76"/>
      <c r="BK62" s="44"/>
    </row>
    <row r="63" spans="1:63" s="13" customFormat="1" ht="15.75" customHeight="1">
      <c r="A63" s="72" t="s">
        <v>839</v>
      </c>
      <c r="B63" s="73" t="s">
        <v>2657</v>
      </c>
      <c r="C63" s="74"/>
      <c r="D63" s="75"/>
      <c r="E63" s="73" t="s">
        <v>1554</v>
      </c>
      <c r="F63" s="73" t="s">
        <v>1100</v>
      </c>
      <c r="G63" s="73" t="s">
        <v>1727</v>
      </c>
      <c r="H63" s="73">
        <v>1</v>
      </c>
      <c r="I63" s="76">
        <v>5688021</v>
      </c>
      <c r="J63" s="76" t="s">
        <v>1870</v>
      </c>
      <c r="K63" s="76"/>
      <c r="L63" s="76"/>
      <c r="M63" s="76"/>
      <c r="N63" s="76" t="s">
        <v>1870</v>
      </c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 t="s">
        <v>1870</v>
      </c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 t="s">
        <v>1870</v>
      </c>
      <c r="BD63" s="76"/>
      <c r="BE63" s="76" t="s">
        <v>1870</v>
      </c>
      <c r="BF63" s="76"/>
      <c r="BG63" s="76" t="s">
        <v>1870</v>
      </c>
      <c r="BH63" s="76"/>
      <c r="BI63" s="76" t="s">
        <v>1870</v>
      </c>
      <c r="BJ63" s="76"/>
      <c r="BK63" s="44"/>
    </row>
    <row r="64" spans="1:63" s="13" customFormat="1" ht="15.75" customHeight="1">
      <c r="A64" s="72" t="s">
        <v>840</v>
      </c>
      <c r="B64" s="73" t="s">
        <v>2658</v>
      </c>
      <c r="C64" s="74"/>
      <c r="D64" s="75"/>
      <c r="E64" s="73" t="s">
        <v>1554</v>
      </c>
      <c r="F64" s="73" t="s">
        <v>1124</v>
      </c>
      <c r="G64" s="73" t="s">
        <v>2365</v>
      </c>
      <c r="H64" s="73">
        <v>1073</v>
      </c>
      <c r="I64" s="76">
        <v>5725321</v>
      </c>
      <c r="J64" s="76" t="s">
        <v>1870</v>
      </c>
      <c r="K64" s="76"/>
      <c r="L64" s="76"/>
      <c r="M64" s="76"/>
      <c r="N64" s="76" t="s">
        <v>1870</v>
      </c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 t="s">
        <v>1870</v>
      </c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 t="s">
        <v>1870</v>
      </c>
      <c r="BD64" s="76"/>
      <c r="BE64" s="76" t="s">
        <v>1870</v>
      </c>
      <c r="BF64" s="76"/>
      <c r="BG64" s="76" t="s">
        <v>1870</v>
      </c>
      <c r="BH64" s="76"/>
      <c r="BI64" s="76" t="s">
        <v>1870</v>
      </c>
      <c r="BJ64" s="76"/>
      <c r="BK64" s="44"/>
    </row>
    <row r="65" spans="1:63" s="13" customFormat="1" ht="15.75" customHeight="1">
      <c r="A65" s="72" t="s">
        <v>841</v>
      </c>
      <c r="B65" s="73" t="s">
        <v>2658</v>
      </c>
      <c r="C65" s="74"/>
      <c r="D65" s="75"/>
      <c r="E65" s="73" t="s">
        <v>1554</v>
      </c>
      <c r="F65" s="73" t="s">
        <v>1124</v>
      </c>
      <c r="G65" s="73" t="s">
        <v>2365</v>
      </c>
      <c r="H65" s="73">
        <v>1073</v>
      </c>
      <c r="I65" s="76">
        <v>5725321</v>
      </c>
      <c r="J65" s="76" t="s">
        <v>1870</v>
      </c>
      <c r="K65" s="76"/>
      <c r="L65" s="76"/>
      <c r="M65" s="76"/>
      <c r="N65" s="76" t="s">
        <v>1870</v>
      </c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 t="s">
        <v>1870</v>
      </c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 t="s">
        <v>1870</v>
      </c>
      <c r="BD65" s="76"/>
      <c r="BE65" s="76" t="s">
        <v>1870</v>
      </c>
      <c r="BF65" s="76"/>
      <c r="BG65" s="76" t="s">
        <v>1870</v>
      </c>
      <c r="BH65" s="76"/>
      <c r="BI65" s="76" t="s">
        <v>1870</v>
      </c>
      <c r="BJ65" s="76"/>
      <c r="BK65" s="44"/>
    </row>
    <row r="66" spans="1:63" s="13" customFormat="1" ht="15.75" customHeight="1">
      <c r="A66" s="72" t="s">
        <v>842</v>
      </c>
      <c r="B66" s="73" t="s">
        <v>1538</v>
      </c>
      <c r="C66" s="74"/>
      <c r="D66" s="75"/>
      <c r="E66" s="73" t="s">
        <v>1554</v>
      </c>
      <c r="F66" s="73" t="s">
        <v>1711</v>
      </c>
      <c r="G66" s="73" t="s">
        <v>1712</v>
      </c>
      <c r="H66" s="73">
        <v>742</v>
      </c>
      <c r="I66" s="76">
        <v>5716851</v>
      </c>
      <c r="J66" s="76" t="s">
        <v>1870</v>
      </c>
      <c r="K66" s="76"/>
      <c r="L66" s="76"/>
      <c r="M66" s="76"/>
      <c r="N66" s="76" t="s">
        <v>1870</v>
      </c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 t="s">
        <v>1870</v>
      </c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 t="s">
        <v>1870</v>
      </c>
      <c r="BD66" s="76"/>
      <c r="BE66" s="76" t="s">
        <v>1870</v>
      </c>
      <c r="BF66" s="76"/>
      <c r="BG66" s="76" t="s">
        <v>1870</v>
      </c>
      <c r="BH66" s="76"/>
      <c r="BI66" s="76" t="s">
        <v>1870</v>
      </c>
      <c r="BJ66" s="76"/>
      <c r="BK66" s="44"/>
    </row>
    <row r="67" spans="1:63" s="13" customFormat="1" ht="15.75" customHeight="1">
      <c r="A67" s="72" t="s">
        <v>843</v>
      </c>
      <c r="B67" s="73" t="s">
        <v>1538</v>
      </c>
      <c r="C67" s="74"/>
      <c r="D67" s="75"/>
      <c r="E67" s="73" t="s">
        <v>1554</v>
      </c>
      <c r="F67" s="73" t="s">
        <v>1711</v>
      </c>
      <c r="G67" s="73" t="s">
        <v>1712</v>
      </c>
      <c r="H67" s="73">
        <v>742</v>
      </c>
      <c r="I67" s="76">
        <v>5716851</v>
      </c>
      <c r="J67" s="76" t="s">
        <v>1870</v>
      </c>
      <c r="K67" s="76"/>
      <c r="L67" s="76"/>
      <c r="M67" s="76"/>
      <c r="N67" s="76" t="s">
        <v>1870</v>
      </c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 t="s">
        <v>1870</v>
      </c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 t="s">
        <v>1870</v>
      </c>
      <c r="BD67" s="76"/>
      <c r="BE67" s="76" t="s">
        <v>1870</v>
      </c>
      <c r="BF67" s="76"/>
      <c r="BG67" s="76" t="s">
        <v>1870</v>
      </c>
      <c r="BH67" s="76"/>
      <c r="BI67" s="76" t="s">
        <v>1870</v>
      </c>
      <c r="BJ67" s="76"/>
      <c r="BK67" s="44"/>
    </row>
    <row r="68" spans="1:63" s="13" customFormat="1" ht="15.75" customHeight="1">
      <c r="A68" s="72" t="s">
        <v>844</v>
      </c>
      <c r="B68" s="73" t="s">
        <v>1982</v>
      </c>
      <c r="C68" s="74"/>
      <c r="D68" s="75"/>
      <c r="E68" s="73" t="s">
        <v>1554</v>
      </c>
      <c r="F68" s="73" t="s">
        <v>1873</v>
      </c>
      <c r="G68" s="73" t="s">
        <v>1364</v>
      </c>
      <c r="H68" s="73">
        <v>1110</v>
      </c>
      <c r="I68" s="76">
        <v>5714951</v>
      </c>
      <c r="J68" s="76" t="s">
        <v>1870</v>
      </c>
      <c r="K68" s="76"/>
      <c r="L68" s="76"/>
      <c r="M68" s="76"/>
      <c r="N68" s="76" t="s">
        <v>1870</v>
      </c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 t="s">
        <v>1870</v>
      </c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 t="s">
        <v>1870</v>
      </c>
      <c r="BD68" s="76"/>
      <c r="BE68" s="76" t="s">
        <v>1870</v>
      </c>
      <c r="BF68" s="76"/>
      <c r="BG68" s="76" t="s">
        <v>1870</v>
      </c>
      <c r="BH68" s="76"/>
      <c r="BI68" s="76" t="s">
        <v>1870</v>
      </c>
      <c r="BJ68" s="76"/>
      <c r="BK68" s="44"/>
    </row>
    <row r="69" spans="1:63" s="13" customFormat="1" ht="15.75" customHeight="1">
      <c r="A69" s="72" t="s">
        <v>845</v>
      </c>
      <c r="B69" s="73" t="s">
        <v>1982</v>
      </c>
      <c r="C69" s="74"/>
      <c r="D69" s="75"/>
      <c r="E69" s="73" t="s">
        <v>1554</v>
      </c>
      <c r="F69" s="73" t="s">
        <v>1873</v>
      </c>
      <c r="G69" s="73" t="s">
        <v>1364</v>
      </c>
      <c r="H69" s="73">
        <v>1110</v>
      </c>
      <c r="I69" s="76">
        <v>5714951</v>
      </c>
      <c r="J69" s="76" t="s">
        <v>1870</v>
      </c>
      <c r="K69" s="76"/>
      <c r="L69" s="76"/>
      <c r="M69" s="76"/>
      <c r="N69" s="76" t="s">
        <v>1870</v>
      </c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 t="s">
        <v>1870</v>
      </c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 t="s">
        <v>1870</v>
      </c>
      <c r="BD69" s="76"/>
      <c r="BE69" s="76" t="s">
        <v>1870</v>
      </c>
      <c r="BF69" s="76"/>
      <c r="BG69" s="76" t="s">
        <v>1870</v>
      </c>
      <c r="BH69" s="76"/>
      <c r="BI69" s="76" t="s">
        <v>1870</v>
      </c>
      <c r="BJ69" s="76"/>
      <c r="BK69" s="44"/>
    </row>
    <row r="70" spans="1:63" s="13" customFormat="1" ht="15.75" customHeight="1">
      <c r="A70" s="72" t="s">
        <v>846</v>
      </c>
      <c r="B70" s="73" t="s">
        <v>1983</v>
      </c>
      <c r="C70" s="74"/>
      <c r="D70" s="75"/>
      <c r="E70" s="73" t="s">
        <v>1554</v>
      </c>
      <c r="F70" s="73" t="s">
        <v>2233</v>
      </c>
      <c r="G70" s="73" t="s">
        <v>2797</v>
      </c>
      <c r="H70" s="73">
        <v>3</v>
      </c>
      <c r="I70" s="76">
        <v>5173021</v>
      </c>
      <c r="J70" s="76" t="s">
        <v>1870</v>
      </c>
      <c r="K70" s="76"/>
      <c r="L70" s="76"/>
      <c r="M70" s="76"/>
      <c r="N70" s="76" t="s">
        <v>1870</v>
      </c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 t="s">
        <v>1870</v>
      </c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 t="s">
        <v>1870</v>
      </c>
      <c r="BD70" s="76"/>
      <c r="BE70" s="76" t="s">
        <v>1870</v>
      </c>
      <c r="BF70" s="76"/>
      <c r="BG70" s="76" t="s">
        <v>1870</v>
      </c>
      <c r="BH70" s="76"/>
      <c r="BI70" s="76" t="s">
        <v>1870</v>
      </c>
      <c r="BJ70" s="76"/>
      <c r="BK70" s="44"/>
    </row>
    <row r="71" spans="1:63" s="13" customFormat="1" ht="15.75" customHeight="1">
      <c r="A71" s="72" t="s">
        <v>847</v>
      </c>
      <c r="B71" s="73" t="s">
        <v>1983</v>
      </c>
      <c r="C71" s="74"/>
      <c r="D71" s="75"/>
      <c r="E71" s="73" t="s">
        <v>1554</v>
      </c>
      <c r="F71" s="73" t="s">
        <v>2233</v>
      </c>
      <c r="G71" s="73" t="s">
        <v>2797</v>
      </c>
      <c r="H71" s="73">
        <v>3</v>
      </c>
      <c r="I71" s="76">
        <v>5173021</v>
      </c>
      <c r="J71" s="76" t="s">
        <v>1870</v>
      </c>
      <c r="K71" s="76"/>
      <c r="L71" s="76"/>
      <c r="M71" s="76"/>
      <c r="N71" s="76" t="s">
        <v>1870</v>
      </c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 t="s">
        <v>1870</v>
      </c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 t="s">
        <v>1870</v>
      </c>
      <c r="BD71" s="76"/>
      <c r="BE71" s="76" t="s">
        <v>1870</v>
      </c>
      <c r="BF71" s="76"/>
      <c r="BG71" s="76" t="s">
        <v>1870</v>
      </c>
      <c r="BH71" s="76"/>
      <c r="BI71" s="76" t="s">
        <v>1870</v>
      </c>
      <c r="BJ71" s="76"/>
      <c r="BK71" s="44"/>
    </row>
    <row r="72" spans="1:63" s="13" customFormat="1" ht="15.75" customHeight="1">
      <c r="A72" s="72" t="s">
        <v>848</v>
      </c>
      <c r="B72" s="73" t="s">
        <v>1984</v>
      </c>
      <c r="C72" s="74"/>
      <c r="D72" s="75"/>
      <c r="E72" s="73" t="s">
        <v>1554</v>
      </c>
      <c r="F72" s="73" t="s">
        <v>1926</v>
      </c>
      <c r="G72" s="73" t="s">
        <v>1222</v>
      </c>
      <c r="H72" s="73">
        <v>21</v>
      </c>
      <c r="I72" s="76">
        <v>5776171</v>
      </c>
      <c r="J72" s="76" t="s">
        <v>1870</v>
      </c>
      <c r="K72" s="76"/>
      <c r="L72" s="76"/>
      <c r="M72" s="76"/>
      <c r="N72" s="76" t="s">
        <v>1870</v>
      </c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 t="s">
        <v>1870</v>
      </c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 t="s">
        <v>1870</v>
      </c>
      <c r="BD72" s="76"/>
      <c r="BE72" s="76" t="s">
        <v>1870</v>
      </c>
      <c r="BF72" s="76"/>
      <c r="BG72" s="76" t="s">
        <v>1870</v>
      </c>
      <c r="BH72" s="76"/>
      <c r="BI72" s="76" t="s">
        <v>1870</v>
      </c>
      <c r="BJ72" s="76"/>
      <c r="BK72" s="44"/>
    </row>
    <row r="73" spans="1:63" s="13" customFormat="1" ht="15.75" customHeight="1">
      <c r="A73" s="72" t="s">
        <v>849</v>
      </c>
      <c r="B73" s="73" t="s">
        <v>1984</v>
      </c>
      <c r="C73" s="74"/>
      <c r="D73" s="75"/>
      <c r="E73" s="73" t="s">
        <v>1554</v>
      </c>
      <c r="F73" s="73" t="s">
        <v>1926</v>
      </c>
      <c r="G73" s="73" t="s">
        <v>1222</v>
      </c>
      <c r="H73" s="73">
        <v>21</v>
      </c>
      <c r="I73" s="76">
        <v>5776171</v>
      </c>
      <c r="J73" s="76" t="s">
        <v>1870</v>
      </c>
      <c r="K73" s="76"/>
      <c r="L73" s="76"/>
      <c r="M73" s="76"/>
      <c r="N73" s="76" t="s">
        <v>1870</v>
      </c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 t="s">
        <v>1870</v>
      </c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 t="s">
        <v>1870</v>
      </c>
      <c r="BD73" s="76"/>
      <c r="BE73" s="76" t="s">
        <v>1870</v>
      </c>
      <c r="BF73" s="76"/>
      <c r="BG73" s="76" t="s">
        <v>1870</v>
      </c>
      <c r="BH73" s="76"/>
      <c r="BI73" s="76" t="s">
        <v>1870</v>
      </c>
      <c r="BJ73" s="76"/>
      <c r="BK73" s="44"/>
    </row>
    <row r="74" spans="1:63" s="13" customFormat="1" ht="15.75" customHeight="1">
      <c r="A74" s="72" t="s">
        <v>850</v>
      </c>
      <c r="B74" s="73" t="s">
        <v>1985</v>
      </c>
      <c r="C74" s="74"/>
      <c r="D74" s="75"/>
      <c r="E74" s="73" t="s">
        <v>1554</v>
      </c>
      <c r="F74" s="73" t="s">
        <v>1909</v>
      </c>
      <c r="G74" s="73" t="s">
        <v>2222</v>
      </c>
      <c r="H74" s="73">
        <v>8</v>
      </c>
      <c r="I74" s="76">
        <v>5152111</v>
      </c>
      <c r="J74" s="76" t="s">
        <v>1870</v>
      </c>
      <c r="K74" s="76"/>
      <c r="L74" s="76"/>
      <c r="M74" s="76"/>
      <c r="N74" s="76" t="s">
        <v>1870</v>
      </c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 t="s">
        <v>1870</v>
      </c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 t="s">
        <v>1870</v>
      </c>
      <c r="BD74" s="76"/>
      <c r="BE74" s="76" t="s">
        <v>1870</v>
      </c>
      <c r="BF74" s="76"/>
      <c r="BG74" s="76" t="s">
        <v>1870</v>
      </c>
      <c r="BH74" s="76"/>
      <c r="BI74" s="76" t="s">
        <v>1870</v>
      </c>
      <c r="BJ74" s="76"/>
      <c r="BK74" s="44"/>
    </row>
    <row r="75" spans="1:63" s="13" customFormat="1" ht="15.75" customHeight="1">
      <c r="A75" s="72" t="s">
        <v>851</v>
      </c>
      <c r="B75" s="73" t="s">
        <v>1985</v>
      </c>
      <c r="C75" s="74"/>
      <c r="D75" s="75"/>
      <c r="E75" s="73" t="s">
        <v>1554</v>
      </c>
      <c r="F75" s="73" t="s">
        <v>1909</v>
      </c>
      <c r="G75" s="73" t="s">
        <v>2222</v>
      </c>
      <c r="H75" s="73">
        <v>8</v>
      </c>
      <c r="I75" s="76">
        <v>5152111</v>
      </c>
      <c r="J75" s="76" t="s">
        <v>1870</v>
      </c>
      <c r="K75" s="76"/>
      <c r="L75" s="76"/>
      <c r="M75" s="76"/>
      <c r="N75" s="76" t="s">
        <v>1870</v>
      </c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 t="s">
        <v>1870</v>
      </c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 t="s">
        <v>1870</v>
      </c>
      <c r="BD75" s="76"/>
      <c r="BE75" s="76" t="s">
        <v>1870</v>
      </c>
      <c r="BF75" s="76"/>
      <c r="BG75" s="76" t="s">
        <v>1870</v>
      </c>
      <c r="BH75" s="76"/>
      <c r="BI75" s="76" t="s">
        <v>1870</v>
      </c>
      <c r="BJ75" s="76"/>
      <c r="BK75" s="44"/>
    </row>
    <row r="76" spans="1:63" s="13" customFormat="1" ht="15.75" customHeight="1">
      <c r="A76" s="72" t="s">
        <v>852</v>
      </c>
      <c r="B76" s="73" t="s">
        <v>1073</v>
      </c>
      <c r="C76" s="74"/>
      <c r="D76" s="75"/>
      <c r="E76" s="73" t="s">
        <v>1554</v>
      </c>
      <c r="F76" s="73" t="s">
        <v>1104</v>
      </c>
      <c r="G76" s="73" t="s">
        <v>1105</v>
      </c>
      <c r="H76" s="73">
        <v>28</v>
      </c>
      <c r="I76" s="76">
        <v>5666523</v>
      </c>
      <c r="J76" s="76" t="s">
        <v>1870</v>
      </c>
      <c r="K76" s="76"/>
      <c r="L76" s="76"/>
      <c r="M76" s="76"/>
      <c r="N76" s="76" t="s">
        <v>1870</v>
      </c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 t="s">
        <v>1870</v>
      </c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 t="s">
        <v>1870</v>
      </c>
      <c r="BD76" s="76"/>
      <c r="BE76" s="76" t="s">
        <v>1870</v>
      </c>
      <c r="BF76" s="76"/>
      <c r="BG76" s="76" t="s">
        <v>1870</v>
      </c>
      <c r="BH76" s="76"/>
      <c r="BI76" s="76" t="s">
        <v>1870</v>
      </c>
      <c r="BJ76" s="76"/>
      <c r="BK76" s="44"/>
    </row>
    <row r="77" spans="1:63" s="13" customFormat="1" ht="15.75" customHeight="1">
      <c r="A77" s="72" t="s">
        <v>853</v>
      </c>
      <c r="B77" s="73" t="s">
        <v>1073</v>
      </c>
      <c r="C77" s="74"/>
      <c r="D77" s="75"/>
      <c r="E77" s="73" t="s">
        <v>1554</v>
      </c>
      <c r="F77" s="73" t="s">
        <v>1104</v>
      </c>
      <c r="G77" s="73" t="s">
        <v>1105</v>
      </c>
      <c r="H77" s="73">
        <v>28</v>
      </c>
      <c r="I77" s="76">
        <v>5666523</v>
      </c>
      <c r="J77" s="76" t="s">
        <v>1870</v>
      </c>
      <c r="K77" s="76"/>
      <c r="L77" s="76"/>
      <c r="M77" s="76"/>
      <c r="N77" s="76" t="s">
        <v>1870</v>
      </c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 t="s">
        <v>1870</v>
      </c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 t="s">
        <v>1870</v>
      </c>
      <c r="BD77" s="76"/>
      <c r="BE77" s="76" t="s">
        <v>1870</v>
      </c>
      <c r="BF77" s="76"/>
      <c r="BG77" s="76" t="s">
        <v>1870</v>
      </c>
      <c r="BH77" s="76"/>
      <c r="BI77" s="76" t="s">
        <v>1870</v>
      </c>
      <c r="BJ77" s="76"/>
      <c r="BK77" s="44"/>
    </row>
    <row r="78" spans="1:63" s="13" customFormat="1" ht="15.75" customHeight="1">
      <c r="A78" s="72" t="s">
        <v>854</v>
      </c>
      <c r="B78" s="73" t="s">
        <v>1192</v>
      </c>
      <c r="C78" s="74"/>
      <c r="D78" s="75"/>
      <c r="E78" s="73" t="s">
        <v>1554</v>
      </c>
      <c r="F78" s="73" t="s">
        <v>2747</v>
      </c>
      <c r="G78" s="73" t="s">
        <v>2222</v>
      </c>
      <c r="H78" s="73">
        <v>4</v>
      </c>
      <c r="I78" s="76">
        <v>542191</v>
      </c>
      <c r="J78" s="76" t="s">
        <v>1870</v>
      </c>
      <c r="K78" s="76"/>
      <c r="L78" s="76"/>
      <c r="M78" s="76" t="s">
        <v>1870</v>
      </c>
      <c r="N78" s="76"/>
      <c r="O78" s="76" t="s">
        <v>1870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 t="s">
        <v>1870</v>
      </c>
      <c r="BD78" s="76"/>
      <c r="BE78" s="76" t="s">
        <v>1870</v>
      </c>
      <c r="BF78" s="76"/>
      <c r="BG78" s="76" t="s">
        <v>1870</v>
      </c>
      <c r="BH78" s="76"/>
      <c r="BI78" s="76" t="s">
        <v>1870</v>
      </c>
      <c r="BJ78" s="76"/>
      <c r="BK78" s="44"/>
    </row>
    <row r="79" spans="1:63" s="13" customFormat="1" ht="15.75" customHeight="1">
      <c r="A79" s="72" t="s">
        <v>855</v>
      </c>
      <c r="B79" s="73" t="s">
        <v>1074</v>
      </c>
      <c r="C79" s="74"/>
      <c r="D79" s="75"/>
      <c r="E79" s="73" t="s">
        <v>1560</v>
      </c>
      <c r="F79" s="73" t="s">
        <v>1435</v>
      </c>
      <c r="G79" s="73" t="s">
        <v>1895</v>
      </c>
      <c r="H79" s="73" t="s">
        <v>1896</v>
      </c>
      <c r="I79" s="76">
        <v>387722</v>
      </c>
      <c r="J79" s="76" t="s">
        <v>1870</v>
      </c>
      <c r="K79" s="76"/>
      <c r="L79" s="76"/>
      <c r="M79" s="76"/>
      <c r="N79" s="76" t="s">
        <v>1870</v>
      </c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 t="s">
        <v>1870</v>
      </c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 t="s">
        <v>1870</v>
      </c>
      <c r="BD79" s="76"/>
      <c r="BE79" s="76" t="s">
        <v>1870</v>
      </c>
      <c r="BF79" s="76"/>
      <c r="BG79" s="76" t="s">
        <v>1870</v>
      </c>
      <c r="BH79" s="76"/>
      <c r="BI79" s="76" t="s">
        <v>1870</v>
      </c>
      <c r="BJ79" s="76"/>
      <c r="BK79" s="44"/>
    </row>
    <row r="80" spans="1:63" s="13" customFormat="1" ht="15.75" customHeight="1">
      <c r="A80" s="72" t="s">
        <v>856</v>
      </c>
      <c r="B80" s="73" t="s">
        <v>1075</v>
      </c>
      <c r="C80" s="74"/>
      <c r="D80" s="75"/>
      <c r="E80" s="73" t="s">
        <v>1560</v>
      </c>
      <c r="F80" s="73" t="s">
        <v>2315</v>
      </c>
      <c r="G80" s="73" t="s">
        <v>1637</v>
      </c>
      <c r="H80" s="73">
        <v>169</v>
      </c>
      <c r="I80" s="76">
        <v>380760</v>
      </c>
      <c r="J80" s="76" t="s">
        <v>1870</v>
      </c>
      <c r="K80" s="76"/>
      <c r="L80" s="76"/>
      <c r="M80" s="76"/>
      <c r="N80" s="76" t="s">
        <v>1870</v>
      </c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 t="s">
        <v>1870</v>
      </c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 t="s">
        <v>1870</v>
      </c>
      <c r="BD80" s="76"/>
      <c r="BE80" s="76" t="s">
        <v>1870</v>
      </c>
      <c r="BF80" s="76"/>
      <c r="BG80" s="76" t="s">
        <v>1870</v>
      </c>
      <c r="BH80" s="76"/>
      <c r="BI80" s="76" t="s">
        <v>1870</v>
      </c>
      <c r="BJ80" s="76"/>
      <c r="BK80" s="44"/>
    </row>
    <row r="81" spans="1:63" s="13" customFormat="1" ht="15.75" customHeight="1">
      <c r="A81" s="72" t="s">
        <v>857</v>
      </c>
      <c r="B81" s="73" t="s">
        <v>1076</v>
      </c>
      <c r="C81" s="74"/>
      <c r="D81" s="75"/>
      <c r="E81" s="73" t="s">
        <v>1560</v>
      </c>
      <c r="F81" s="73" t="s">
        <v>995</v>
      </c>
      <c r="G81" s="73" t="s">
        <v>1898</v>
      </c>
      <c r="H81" s="73" t="s">
        <v>1497</v>
      </c>
      <c r="I81" s="76">
        <v>384353</v>
      </c>
      <c r="J81" s="76" t="s">
        <v>1870</v>
      </c>
      <c r="K81" s="76"/>
      <c r="L81" s="76"/>
      <c r="M81" s="76"/>
      <c r="N81" s="76" t="s">
        <v>1870</v>
      </c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 t="s">
        <v>1870</v>
      </c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 t="s">
        <v>1870</v>
      </c>
      <c r="BD81" s="76"/>
      <c r="BE81" s="76" t="s">
        <v>1870</v>
      </c>
      <c r="BF81" s="76"/>
      <c r="BG81" s="76" t="s">
        <v>1870</v>
      </c>
      <c r="BH81" s="76"/>
      <c r="BI81" s="76" t="s">
        <v>1870</v>
      </c>
      <c r="BJ81" s="76"/>
      <c r="BK81" s="44"/>
    </row>
    <row r="82" spans="1:63" s="13" customFormat="1" ht="15.75" customHeight="1">
      <c r="A82" s="72" t="s">
        <v>858</v>
      </c>
      <c r="B82" s="73" t="s">
        <v>1107</v>
      </c>
      <c r="C82" s="74"/>
      <c r="D82" s="75"/>
      <c r="E82" s="73" t="s">
        <v>1560</v>
      </c>
      <c r="F82" s="73" t="s">
        <v>2311</v>
      </c>
      <c r="G82" s="73" t="s">
        <v>2206</v>
      </c>
      <c r="H82" s="73">
        <v>2259</v>
      </c>
      <c r="I82" s="76">
        <v>382750</v>
      </c>
      <c r="J82" s="76" t="s">
        <v>1870</v>
      </c>
      <c r="K82" s="76"/>
      <c r="L82" s="76"/>
      <c r="M82" s="76"/>
      <c r="N82" s="76" t="s">
        <v>1870</v>
      </c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 t="s">
        <v>1870</v>
      </c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 t="s">
        <v>1870</v>
      </c>
      <c r="BD82" s="76"/>
      <c r="BE82" s="76" t="s">
        <v>1870</v>
      </c>
      <c r="BF82" s="76"/>
      <c r="BG82" s="76" t="s">
        <v>1870</v>
      </c>
      <c r="BH82" s="76"/>
      <c r="BI82" s="76" t="s">
        <v>1870</v>
      </c>
      <c r="BJ82" s="76"/>
      <c r="BK82" s="44"/>
    </row>
    <row r="83" spans="1:63" s="13" customFormat="1" ht="15.75" customHeight="1">
      <c r="A83" s="72" t="s">
        <v>859</v>
      </c>
      <c r="B83" s="73" t="s">
        <v>1351</v>
      </c>
      <c r="C83" s="74"/>
      <c r="D83" s="75"/>
      <c r="E83" s="73" t="s">
        <v>1560</v>
      </c>
      <c r="F83" s="73" t="s">
        <v>2174</v>
      </c>
      <c r="G83" s="73" t="s">
        <v>2461</v>
      </c>
      <c r="H83" s="73">
        <v>376</v>
      </c>
      <c r="I83" s="76">
        <v>388371</v>
      </c>
      <c r="J83" s="76" t="s">
        <v>1870</v>
      </c>
      <c r="K83" s="76"/>
      <c r="L83" s="76"/>
      <c r="M83" s="76"/>
      <c r="N83" s="76" t="s">
        <v>1870</v>
      </c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 t="s">
        <v>1870</v>
      </c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 t="s">
        <v>1870</v>
      </c>
      <c r="BD83" s="76"/>
      <c r="BE83" s="76" t="s">
        <v>1870</v>
      </c>
      <c r="BF83" s="76"/>
      <c r="BG83" s="76" t="s">
        <v>1870</v>
      </c>
      <c r="BH83" s="76"/>
      <c r="BI83" s="76" t="s">
        <v>1870</v>
      </c>
      <c r="BJ83" s="76"/>
      <c r="BK83" s="44"/>
    </row>
    <row r="84" spans="1:63" s="13" customFormat="1" ht="15.75" customHeight="1">
      <c r="A84" s="72" t="s">
        <v>860</v>
      </c>
      <c r="B84" s="73" t="s">
        <v>1352</v>
      </c>
      <c r="C84" s="74"/>
      <c r="D84" s="75"/>
      <c r="E84" s="73" t="s">
        <v>1560</v>
      </c>
      <c r="F84" s="73" t="s">
        <v>2175</v>
      </c>
      <c r="G84" s="73" t="s">
        <v>2835</v>
      </c>
      <c r="H84" s="73">
        <v>1067</v>
      </c>
      <c r="I84" s="76">
        <v>383363</v>
      </c>
      <c r="J84" s="76" t="s">
        <v>1870</v>
      </c>
      <c r="K84" s="76"/>
      <c r="L84" s="76"/>
      <c r="M84" s="76"/>
      <c r="N84" s="76" t="s">
        <v>1870</v>
      </c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 t="s">
        <v>1870</v>
      </c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 t="s">
        <v>1870</v>
      </c>
      <c r="BD84" s="76"/>
      <c r="BE84" s="76" t="s">
        <v>1870</v>
      </c>
      <c r="BF84" s="76"/>
      <c r="BG84" s="76" t="s">
        <v>1870</v>
      </c>
      <c r="BH84" s="76"/>
      <c r="BI84" s="76" t="s">
        <v>1870</v>
      </c>
      <c r="BJ84" s="76"/>
      <c r="BK84" s="44"/>
    </row>
    <row r="85" spans="1:63" s="13" customFormat="1" ht="15.75" customHeight="1">
      <c r="A85" s="72" t="s">
        <v>861</v>
      </c>
      <c r="B85" s="73" t="s">
        <v>2639</v>
      </c>
      <c r="C85" s="74"/>
      <c r="D85" s="75"/>
      <c r="E85" s="73" t="s">
        <v>1560</v>
      </c>
      <c r="F85" s="73" t="s">
        <v>2177</v>
      </c>
      <c r="G85" s="73" t="s">
        <v>2004</v>
      </c>
      <c r="H85" s="73">
        <v>2923</v>
      </c>
      <c r="I85" s="76">
        <v>381480</v>
      </c>
      <c r="J85" s="76" t="s">
        <v>1870</v>
      </c>
      <c r="K85" s="76"/>
      <c r="L85" s="76"/>
      <c r="M85" s="76"/>
      <c r="N85" s="76" t="s">
        <v>1870</v>
      </c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 t="s">
        <v>1870</v>
      </c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 t="s">
        <v>1870</v>
      </c>
      <c r="BD85" s="76"/>
      <c r="BE85" s="76" t="s">
        <v>1870</v>
      </c>
      <c r="BF85" s="76"/>
      <c r="BG85" s="76" t="s">
        <v>1870</v>
      </c>
      <c r="BH85" s="76"/>
      <c r="BI85" s="76" t="s">
        <v>1870</v>
      </c>
      <c r="BJ85" s="76"/>
      <c r="BK85" s="44"/>
    </row>
    <row r="86" spans="1:63" s="13" customFormat="1" ht="15.75" customHeight="1">
      <c r="A86" s="72" t="s">
        <v>862</v>
      </c>
      <c r="B86" s="73" t="s">
        <v>1149</v>
      </c>
      <c r="C86" s="74"/>
      <c r="D86" s="75"/>
      <c r="E86" s="73" t="s">
        <v>1560</v>
      </c>
      <c r="F86" s="73" t="s">
        <v>1435</v>
      </c>
      <c r="G86" s="73" t="s">
        <v>1439</v>
      </c>
      <c r="H86" s="73" t="s">
        <v>1440</v>
      </c>
      <c r="I86" s="76">
        <v>387723</v>
      </c>
      <c r="J86" s="76" t="s">
        <v>1870</v>
      </c>
      <c r="K86" s="76"/>
      <c r="L86" s="76"/>
      <c r="M86" s="76"/>
      <c r="N86" s="76" t="s">
        <v>1870</v>
      </c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 t="s">
        <v>1870</v>
      </c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 t="s">
        <v>1870</v>
      </c>
      <c r="BD86" s="76"/>
      <c r="BE86" s="76" t="s">
        <v>1870</v>
      </c>
      <c r="BF86" s="76"/>
      <c r="BG86" s="76" t="s">
        <v>1870</v>
      </c>
      <c r="BH86" s="76"/>
      <c r="BI86" s="76" t="s">
        <v>1870</v>
      </c>
      <c r="BJ86" s="76"/>
      <c r="BK86" s="44"/>
    </row>
    <row r="87" spans="1:63" s="13" customFormat="1" ht="15.75" customHeight="1">
      <c r="A87" s="72" t="s">
        <v>863</v>
      </c>
      <c r="B87" s="73" t="s">
        <v>2864</v>
      </c>
      <c r="C87" s="74"/>
      <c r="D87" s="75"/>
      <c r="E87" s="73" t="s">
        <v>1555</v>
      </c>
      <c r="F87" s="73" t="s">
        <v>2578</v>
      </c>
      <c r="G87" s="73" t="s">
        <v>2576</v>
      </c>
      <c r="H87" s="73">
        <v>60</v>
      </c>
      <c r="I87" s="76">
        <v>491503</v>
      </c>
      <c r="J87" s="76" t="s">
        <v>1870</v>
      </c>
      <c r="K87" s="76"/>
      <c r="L87" s="76"/>
      <c r="M87" s="76"/>
      <c r="N87" s="76" t="s">
        <v>1870</v>
      </c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 t="s">
        <v>1870</v>
      </c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 t="s">
        <v>1870</v>
      </c>
      <c r="BD87" s="76"/>
      <c r="BE87" s="76" t="s">
        <v>1870</v>
      </c>
      <c r="BF87" s="76"/>
      <c r="BG87" s="76" t="s">
        <v>1870</v>
      </c>
      <c r="BH87" s="76"/>
      <c r="BI87" s="76" t="s">
        <v>1870</v>
      </c>
      <c r="BJ87" s="76"/>
      <c r="BK87" s="44"/>
    </row>
    <row r="88" spans="1:63" s="13" customFormat="1" ht="15.75" customHeight="1">
      <c r="A88" s="72" t="s">
        <v>864</v>
      </c>
      <c r="B88" s="73" t="s">
        <v>2865</v>
      </c>
      <c r="C88" s="74"/>
      <c r="D88" s="75"/>
      <c r="E88" s="73" t="s">
        <v>1555</v>
      </c>
      <c r="F88" s="73" t="s">
        <v>2043</v>
      </c>
      <c r="G88" s="73" t="s">
        <v>2044</v>
      </c>
      <c r="H88" s="73">
        <v>53</v>
      </c>
      <c r="I88" s="76">
        <v>494671</v>
      </c>
      <c r="J88" s="76" t="s">
        <v>1870</v>
      </c>
      <c r="K88" s="76"/>
      <c r="L88" s="76"/>
      <c r="M88" s="76"/>
      <c r="N88" s="76" t="s">
        <v>1870</v>
      </c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 t="s">
        <v>1870</v>
      </c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 t="s">
        <v>1870</v>
      </c>
      <c r="BD88" s="76"/>
      <c r="BE88" s="76" t="s">
        <v>1870</v>
      </c>
      <c r="BF88" s="76"/>
      <c r="BG88" s="76" t="s">
        <v>1870</v>
      </c>
      <c r="BH88" s="76"/>
      <c r="BI88" s="76" t="s">
        <v>1870</v>
      </c>
      <c r="BJ88" s="76"/>
      <c r="BK88" s="44"/>
    </row>
    <row r="89" spans="1:63" s="13" customFormat="1" ht="15.75" customHeight="1">
      <c r="A89" s="72" t="s">
        <v>865</v>
      </c>
      <c r="B89" s="73" t="s">
        <v>2866</v>
      </c>
      <c r="C89" s="74"/>
      <c r="D89" s="75"/>
      <c r="E89" s="73" t="s">
        <v>1555</v>
      </c>
      <c r="F89" s="73" t="s">
        <v>2736</v>
      </c>
      <c r="G89" s="73" t="s">
        <v>1635</v>
      </c>
      <c r="H89" s="73" t="s">
        <v>1636</v>
      </c>
      <c r="I89" s="76">
        <v>495851</v>
      </c>
      <c r="J89" s="76" t="s">
        <v>1870</v>
      </c>
      <c r="K89" s="76"/>
      <c r="L89" s="76"/>
      <c r="M89" s="76"/>
      <c r="N89" s="76" t="s">
        <v>1870</v>
      </c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 t="s">
        <v>1870</v>
      </c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 t="s">
        <v>1870</v>
      </c>
      <c r="BD89" s="76"/>
      <c r="BE89" s="76" t="s">
        <v>1870</v>
      </c>
      <c r="BF89" s="76"/>
      <c r="BG89" s="76" t="s">
        <v>1870</v>
      </c>
      <c r="BH89" s="76"/>
      <c r="BI89" s="76" t="s">
        <v>1870</v>
      </c>
      <c r="BJ89" s="76"/>
      <c r="BK89" s="44"/>
    </row>
    <row r="90" spans="1:63" s="13" customFormat="1" ht="15.75" customHeight="1">
      <c r="A90" s="72" t="s">
        <v>866</v>
      </c>
      <c r="B90" s="73" t="s">
        <v>2867</v>
      </c>
      <c r="C90" s="74"/>
      <c r="D90" s="75"/>
      <c r="E90" s="73" t="s">
        <v>1555</v>
      </c>
      <c r="F90" s="73" t="s">
        <v>2736</v>
      </c>
      <c r="G90" s="73" t="s">
        <v>1252</v>
      </c>
      <c r="H90" s="73">
        <v>1632</v>
      </c>
      <c r="I90" s="76">
        <v>495852</v>
      </c>
      <c r="J90" s="76" t="s">
        <v>1870</v>
      </c>
      <c r="K90" s="76"/>
      <c r="L90" s="76"/>
      <c r="M90" s="76"/>
      <c r="N90" s="76" t="s">
        <v>1870</v>
      </c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 t="s">
        <v>1870</v>
      </c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 t="s">
        <v>1870</v>
      </c>
      <c r="BD90" s="76"/>
      <c r="BE90" s="76" t="s">
        <v>1870</v>
      </c>
      <c r="BF90" s="76"/>
      <c r="BG90" s="76" t="s">
        <v>1870</v>
      </c>
      <c r="BH90" s="76"/>
      <c r="BI90" s="76" t="s">
        <v>1870</v>
      </c>
      <c r="BJ90" s="76"/>
      <c r="BK90" s="44"/>
    </row>
    <row r="91" spans="1:63" s="13" customFormat="1" ht="15.75" customHeight="1">
      <c r="A91" s="72" t="s">
        <v>867</v>
      </c>
      <c r="B91" s="73" t="s">
        <v>2868</v>
      </c>
      <c r="C91" s="74"/>
      <c r="D91" s="75"/>
      <c r="E91" s="73" t="s">
        <v>1555</v>
      </c>
      <c r="F91" s="73" t="s">
        <v>1303</v>
      </c>
      <c r="G91" s="73" t="s">
        <v>1284</v>
      </c>
      <c r="H91" s="73">
        <v>275</v>
      </c>
      <c r="I91" s="76">
        <v>469658</v>
      </c>
      <c r="J91" s="76" t="s">
        <v>1870</v>
      </c>
      <c r="K91" s="76"/>
      <c r="L91" s="76"/>
      <c r="M91" s="76"/>
      <c r="N91" s="76" t="s">
        <v>1870</v>
      </c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 t="s">
        <v>1870</v>
      </c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 t="s">
        <v>1870</v>
      </c>
      <c r="BD91" s="76"/>
      <c r="BE91" s="76" t="s">
        <v>1870</v>
      </c>
      <c r="BF91" s="76"/>
      <c r="BG91" s="76" t="s">
        <v>1870</v>
      </c>
      <c r="BH91" s="76"/>
      <c r="BI91" s="76" t="s">
        <v>1870</v>
      </c>
      <c r="BJ91" s="76"/>
      <c r="BK91" s="44"/>
    </row>
    <row r="92" spans="1:63" s="13" customFormat="1" ht="15.75" customHeight="1">
      <c r="A92" s="72" t="s">
        <v>868</v>
      </c>
      <c r="B92" s="73" t="s">
        <v>2869</v>
      </c>
      <c r="C92" s="74"/>
      <c r="D92" s="75"/>
      <c r="E92" s="73" t="s">
        <v>1555</v>
      </c>
      <c r="F92" s="73" t="s">
        <v>2305</v>
      </c>
      <c r="G92" s="73" t="s">
        <v>2376</v>
      </c>
      <c r="H92" s="73">
        <v>121</v>
      </c>
      <c r="I92" s="76">
        <v>491844</v>
      </c>
      <c r="J92" s="76" t="s">
        <v>1870</v>
      </c>
      <c r="K92" s="76"/>
      <c r="L92" s="76"/>
      <c r="M92" s="76"/>
      <c r="N92" s="76" t="s">
        <v>1870</v>
      </c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 t="s">
        <v>1870</v>
      </c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 t="s">
        <v>1870</v>
      </c>
      <c r="BD92" s="76"/>
      <c r="BE92" s="76" t="s">
        <v>1870</v>
      </c>
      <c r="BF92" s="76"/>
      <c r="BG92" s="76" t="s">
        <v>1870</v>
      </c>
      <c r="BH92" s="76"/>
      <c r="BI92" s="76" t="s">
        <v>1870</v>
      </c>
      <c r="BJ92" s="76"/>
      <c r="BK92" s="44"/>
    </row>
    <row r="93" spans="1:63" s="13" customFormat="1" ht="15.75" customHeight="1">
      <c r="A93" s="72" t="s">
        <v>869</v>
      </c>
      <c r="B93" s="73" t="s">
        <v>2870</v>
      </c>
      <c r="C93" s="74"/>
      <c r="D93" s="75"/>
      <c r="E93" s="73" t="s">
        <v>1555</v>
      </c>
      <c r="F93" s="73" t="s">
        <v>1256</v>
      </c>
      <c r="G93" s="73" t="s">
        <v>2329</v>
      </c>
      <c r="H93" s="73">
        <v>1</v>
      </c>
      <c r="I93" s="76">
        <v>493542</v>
      </c>
      <c r="J93" s="76" t="s">
        <v>1870</v>
      </c>
      <c r="K93" s="76"/>
      <c r="L93" s="76"/>
      <c r="M93" s="76"/>
      <c r="N93" s="76" t="s">
        <v>1870</v>
      </c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 t="s">
        <v>1870</v>
      </c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 t="s">
        <v>1870</v>
      </c>
      <c r="BD93" s="76"/>
      <c r="BE93" s="76" t="s">
        <v>1870</v>
      </c>
      <c r="BF93" s="76"/>
      <c r="BG93" s="76" t="s">
        <v>1870</v>
      </c>
      <c r="BH93" s="76"/>
      <c r="BI93" s="76" t="s">
        <v>1870</v>
      </c>
      <c r="BJ93" s="76"/>
      <c r="BK93" s="44"/>
    </row>
    <row r="94" spans="1:63" s="13" customFormat="1" ht="15.75" customHeight="1">
      <c r="A94" s="72" t="s">
        <v>870</v>
      </c>
      <c r="B94" s="73" t="s">
        <v>2871</v>
      </c>
      <c r="C94" s="74"/>
      <c r="D94" s="75"/>
      <c r="E94" s="73" t="s">
        <v>1555</v>
      </c>
      <c r="F94" s="73" t="s">
        <v>2000</v>
      </c>
      <c r="G94" s="73" t="s">
        <v>1196</v>
      </c>
      <c r="H94" s="73">
        <v>538</v>
      </c>
      <c r="I94" s="76">
        <v>494334</v>
      </c>
      <c r="J94" s="76" t="s">
        <v>1870</v>
      </c>
      <c r="K94" s="76"/>
      <c r="L94" s="76"/>
      <c r="M94" s="76"/>
      <c r="N94" s="76" t="s">
        <v>1870</v>
      </c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 t="s">
        <v>1870</v>
      </c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 t="s">
        <v>1870</v>
      </c>
      <c r="BD94" s="76"/>
      <c r="BE94" s="76" t="s">
        <v>1870</v>
      </c>
      <c r="BF94" s="76"/>
      <c r="BG94" s="76" t="s">
        <v>1870</v>
      </c>
      <c r="BH94" s="76"/>
      <c r="BI94" s="76" t="s">
        <v>1870</v>
      </c>
      <c r="BJ94" s="76"/>
      <c r="BK94" s="44"/>
    </row>
    <row r="95" spans="1:63" s="13" customFormat="1" ht="15.75" customHeight="1">
      <c r="A95" s="72" t="s">
        <v>871</v>
      </c>
      <c r="B95" s="73" t="s">
        <v>2872</v>
      </c>
      <c r="C95" s="74"/>
      <c r="D95" s="75"/>
      <c r="E95" s="73" t="s">
        <v>1555</v>
      </c>
      <c r="F95" s="73" t="s">
        <v>1079</v>
      </c>
      <c r="G95" s="73" t="s">
        <v>2696</v>
      </c>
      <c r="H95" s="73">
        <v>49</v>
      </c>
      <c r="I95" s="76">
        <v>491418</v>
      </c>
      <c r="J95" s="76" t="s">
        <v>1870</v>
      </c>
      <c r="K95" s="76"/>
      <c r="L95" s="76"/>
      <c r="M95" s="76"/>
      <c r="N95" s="76" t="s">
        <v>1870</v>
      </c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 t="s">
        <v>1870</v>
      </c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 t="s">
        <v>1870</v>
      </c>
      <c r="BD95" s="76"/>
      <c r="BE95" s="76" t="s">
        <v>1870</v>
      </c>
      <c r="BF95" s="76"/>
      <c r="BG95" s="76" t="s">
        <v>1870</v>
      </c>
      <c r="BH95" s="76"/>
      <c r="BI95" s="76" t="s">
        <v>1870</v>
      </c>
      <c r="BJ95" s="76"/>
      <c r="BK95" s="44"/>
    </row>
    <row r="96" spans="1:63" s="13" customFormat="1" ht="15.75" customHeight="1">
      <c r="A96" s="72" t="s">
        <v>872</v>
      </c>
      <c r="B96" s="73" t="s">
        <v>2731</v>
      </c>
      <c r="C96" s="74"/>
      <c r="D96" s="75"/>
      <c r="E96" s="73" t="s">
        <v>1555</v>
      </c>
      <c r="F96" s="73" t="s">
        <v>2817</v>
      </c>
      <c r="G96" s="73" t="s">
        <v>2803</v>
      </c>
      <c r="H96" s="73">
        <v>2700</v>
      </c>
      <c r="I96" s="76">
        <v>466033</v>
      </c>
      <c r="J96" s="76" t="s">
        <v>1870</v>
      </c>
      <c r="K96" s="76"/>
      <c r="L96" s="76"/>
      <c r="M96" s="76"/>
      <c r="N96" s="76" t="s">
        <v>1870</v>
      </c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 t="s">
        <v>1870</v>
      </c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 t="s">
        <v>1870</v>
      </c>
      <c r="BD96" s="76"/>
      <c r="BE96" s="76" t="s">
        <v>1870</v>
      </c>
      <c r="BF96" s="76"/>
      <c r="BG96" s="76" t="s">
        <v>1870</v>
      </c>
      <c r="BH96" s="76"/>
      <c r="BI96" s="76" t="s">
        <v>1870</v>
      </c>
      <c r="BJ96" s="76"/>
      <c r="BK96" s="44"/>
    </row>
    <row r="97" spans="1:63" s="13" customFormat="1" ht="15.75" customHeight="1">
      <c r="A97" s="72" t="s">
        <v>873</v>
      </c>
      <c r="B97" s="73" t="s">
        <v>2732</v>
      </c>
      <c r="C97" s="74"/>
      <c r="D97" s="75"/>
      <c r="E97" s="73" t="s">
        <v>1555</v>
      </c>
      <c r="F97" s="73" t="s">
        <v>1446</v>
      </c>
      <c r="G97" s="73" t="s">
        <v>2767</v>
      </c>
      <c r="H97" s="73">
        <v>15</v>
      </c>
      <c r="I97" s="76">
        <v>461553</v>
      </c>
      <c r="J97" s="76" t="s">
        <v>1870</v>
      </c>
      <c r="K97" s="76"/>
      <c r="L97" s="76"/>
      <c r="M97" s="76"/>
      <c r="N97" s="76" t="s">
        <v>1870</v>
      </c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 t="s">
        <v>1870</v>
      </c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 t="s">
        <v>1870</v>
      </c>
      <c r="BD97" s="76"/>
      <c r="BE97" s="76" t="s">
        <v>1870</v>
      </c>
      <c r="BF97" s="76"/>
      <c r="BG97" s="76" t="s">
        <v>1870</v>
      </c>
      <c r="BH97" s="76"/>
      <c r="BI97" s="76" t="s">
        <v>1870</v>
      </c>
      <c r="BJ97" s="76"/>
      <c r="BK97" s="44"/>
    </row>
    <row r="98" spans="1:63" s="13" customFormat="1" ht="15.75" customHeight="1">
      <c r="A98" s="72" t="s">
        <v>874</v>
      </c>
      <c r="B98" s="73" t="s">
        <v>2733</v>
      </c>
      <c r="C98" s="74"/>
      <c r="D98" s="75"/>
      <c r="E98" s="73" t="s">
        <v>1555</v>
      </c>
      <c r="F98" s="73" t="s">
        <v>1445</v>
      </c>
      <c r="G98" s="73" t="s">
        <v>1436</v>
      </c>
      <c r="H98" s="73">
        <v>166</v>
      </c>
      <c r="I98" s="76">
        <v>499801</v>
      </c>
      <c r="J98" s="76" t="s">
        <v>1870</v>
      </c>
      <c r="K98" s="76"/>
      <c r="L98" s="76"/>
      <c r="M98" s="76"/>
      <c r="N98" s="76" t="s">
        <v>1870</v>
      </c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 t="s">
        <v>1870</v>
      </c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 t="s">
        <v>1870</v>
      </c>
      <c r="BD98" s="76"/>
      <c r="BE98" s="76" t="s">
        <v>1870</v>
      </c>
      <c r="BF98" s="76"/>
      <c r="BG98" s="76" t="s">
        <v>1870</v>
      </c>
      <c r="BH98" s="76"/>
      <c r="BI98" s="76" t="s">
        <v>1870</v>
      </c>
      <c r="BJ98" s="76"/>
      <c r="BK98" s="44"/>
    </row>
    <row r="99" spans="1:63" s="13" customFormat="1" ht="15.75" customHeight="1">
      <c r="A99" s="72" t="s">
        <v>875</v>
      </c>
      <c r="B99" s="73" t="s">
        <v>2734</v>
      </c>
      <c r="C99" s="74"/>
      <c r="D99" s="75"/>
      <c r="E99" s="73" t="s">
        <v>1555</v>
      </c>
      <c r="F99" s="73" t="s">
        <v>1363</v>
      </c>
      <c r="G99" s="73" t="s">
        <v>998</v>
      </c>
      <c r="H99" s="73">
        <v>1393</v>
      </c>
      <c r="I99" s="76">
        <v>465550</v>
      </c>
      <c r="J99" s="76" t="s">
        <v>1870</v>
      </c>
      <c r="K99" s="76"/>
      <c r="L99" s="76"/>
      <c r="M99" s="76"/>
      <c r="N99" s="76" t="s">
        <v>1870</v>
      </c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 t="s">
        <v>1870</v>
      </c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 t="s">
        <v>1870</v>
      </c>
      <c r="BD99" s="76"/>
      <c r="BE99" s="76" t="s">
        <v>1870</v>
      </c>
      <c r="BF99" s="76"/>
      <c r="BG99" s="76" t="s">
        <v>1870</v>
      </c>
      <c r="BH99" s="76"/>
      <c r="BI99" s="76" t="s">
        <v>1870</v>
      </c>
      <c r="BJ99" s="76"/>
      <c r="BK99" s="44"/>
    </row>
    <row r="100" spans="1:63" s="13" customFormat="1" ht="15.75" customHeight="1">
      <c r="A100" s="72" t="s">
        <v>876</v>
      </c>
      <c r="B100" s="73" t="s">
        <v>2735</v>
      </c>
      <c r="C100" s="74"/>
      <c r="D100" s="75"/>
      <c r="E100" s="73" t="s">
        <v>1555</v>
      </c>
      <c r="F100" s="73" t="s">
        <v>2141</v>
      </c>
      <c r="G100" s="73" t="s">
        <v>2142</v>
      </c>
      <c r="H100" s="73">
        <v>1360</v>
      </c>
      <c r="I100" s="76">
        <v>465678</v>
      </c>
      <c r="J100" s="76" t="s">
        <v>1870</v>
      </c>
      <c r="K100" s="76"/>
      <c r="L100" s="76"/>
      <c r="M100" s="76"/>
      <c r="N100" s="76" t="s">
        <v>1870</v>
      </c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 t="s">
        <v>1870</v>
      </c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 t="s">
        <v>1870</v>
      </c>
      <c r="BD100" s="76"/>
      <c r="BE100" s="76" t="s">
        <v>1870</v>
      </c>
      <c r="BF100" s="76"/>
      <c r="BG100" s="76" t="s">
        <v>1870</v>
      </c>
      <c r="BH100" s="76"/>
      <c r="BI100" s="76" t="s">
        <v>1870</v>
      </c>
      <c r="BJ100" s="76"/>
      <c r="BK100" s="44"/>
    </row>
    <row r="101" spans="1:63" s="13" customFormat="1" ht="15.75" customHeight="1">
      <c r="A101" s="72" t="s">
        <v>877</v>
      </c>
      <c r="B101" s="73" t="s">
        <v>2373</v>
      </c>
      <c r="C101" s="74"/>
      <c r="D101" s="75"/>
      <c r="E101" s="73" t="s">
        <v>1555</v>
      </c>
      <c r="F101" s="73" t="s">
        <v>2521</v>
      </c>
      <c r="G101" s="73" t="s">
        <v>2538</v>
      </c>
      <c r="H101" s="73">
        <v>1497</v>
      </c>
      <c r="I101" s="76">
        <v>494505</v>
      </c>
      <c r="J101" s="76" t="s">
        <v>1870</v>
      </c>
      <c r="K101" s="76"/>
      <c r="L101" s="76"/>
      <c r="M101" s="76"/>
      <c r="N101" s="76" t="s">
        <v>1870</v>
      </c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 t="s">
        <v>1870</v>
      </c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 t="s">
        <v>1870</v>
      </c>
      <c r="BD101" s="76"/>
      <c r="BE101" s="76" t="s">
        <v>1870</v>
      </c>
      <c r="BF101" s="76"/>
      <c r="BG101" s="76" t="s">
        <v>1870</v>
      </c>
      <c r="BH101" s="76"/>
      <c r="BI101" s="76" t="s">
        <v>1870</v>
      </c>
      <c r="BJ101" s="76"/>
      <c r="BK101" s="44"/>
    </row>
    <row r="102" spans="1:63" s="13" customFormat="1" ht="15.75" customHeight="1">
      <c r="A102" s="72" t="s">
        <v>878</v>
      </c>
      <c r="B102" s="73" t="s">
        <v>1413</v>
      </c>
      <c r="C102" s="74"/>
      <c r="D102" s="75"/>
      <c r="E102" s="73" t="s">
        <v>1555</v>
      </c>
      <c r="F102" s="73" t="s">
        <v>2292</v>
      </c>
      <c r="G102" s="73" t="s">
        <v>2759</v>
      </c>
      <c r="H102" s="73">
        <v>918</v>
      </c>
      <c r="I102" s="76">
        <v>461663</v>
      </c>
      <c r="J102" s="76" t="s">
        <v>1870</v>
      </c>
      <c r="K102" s="76"/>
      <c r="L102" s="76"/>
      <c r="M102" s="76"/>
      <c r="N102" s="76" t="s">
        <v>1870</v>
      </c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 t="s">
        <v>1870</v>
      </c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 t="s">
        <v>1870</v>
      </c>
      <c r="BD102" s="76"/>
      <c r="BE102" s="76" t="s">
        <v>1870</v>
      </c>
      <c r="BF102" s="76"/>
      <c r="BG102" s="76" t="s">
        <v>1870</v>
      </c>
      <c r="BH102" s="76"/>
      <c r="BI102" s="76" t="s">
        <v>1870</v>
      </c>
      <c r="BJ102" s="76"/>
      <c r="BK102" s="44"/>
    </row>
    <row r="103" spans="1:63" s="93" customFormat="1" ht="15.75" customHeight="1">
      <c r="A103" s="72" t="s">
        <v>879</v>
      </c>
      <c r="B103" s="73" t="s">
        <v>2244</v>
      </c>
      <c r="C103" s="74"/>
      <c r="D103" s="75"/>
      <c r="E103" s="73" t="s">
        <v>1555</v>
      </c>
      <c r="F103" s="73" t="s">
        <v>2055</v>
      </c>
      <c r="G103" s="73" t="s">
        <v>1318</v>
      </c>
      <c r="H103" s="73">
        <v>2929</v>
      </c>
      <c r="I103" s="76">
        <v>499301</v>
      </c>
      <c r="J103" s="76" t="s">
        <v>1870</v>
      </c>
      <c r="K103" s="76"/>
      <c r="L103" s="76"/>
      <c r="M103" s="76"/>
      <c r="N103" s="76" t="s">
        <v>1870</v>
      </c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 t="s">
        <v>1870</v>
      </c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 t="s">
        <v>1870</v>
      </c>
      <c r="BD103" s="76"/>
      <c r="BE103" s="76" t="s">
        <v>1870</v>
      </c>
      <c r="BF103" s="76"/>
      <c r="BG103" s="76" t="s">
        <v>1870</v>
      </c>
      <c r="BH103" s="76"/>
      <c r="BI103" s="76" t="s">
        <v>1870</v>
      </c>
      <c r="BJ103" s="76"/>
      <c r="BK103" s="44"/>
    </row>
    <row r="104" spans="1:63" s="93" customFormat="1" ht="15.75" customHeight="1">
      <c r="A104" s="72" t="s">
        <v>880</v>
      </c>
      <c r="B104" s="73" t="s">
        <v>2245</v>
      </c>
      <c r="C104" s="74"/>
      <c r="D104" s="75"/>
      <c r="E104" s="73" t="s">
        <v>1555</v>
      </c>
      <c r="F104" s="73" t="s">
        <v>2139</v>
      </c>
      <c r="G104" s="73" t="s">
        <v>2138</v>
      </c>
      <c r="H104" s="73">
        <v>1500</v>
      </c>
      <c r="I104" s="76">
        <v>466093</v>
      </c>
      <c r="J104" s="76" t="s">
        <v>1870</v>
      </c>
      <c r="K104" s="76"/>
      <c r="L104" s="76"/>
      <c r="M104" s="76"/>
      <c r="N104" s="76" t="s">
        <v>1870</v>
      </c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 t="s">
        <v>1870</v>
      </c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 t="s">
        <v>1870</v>
      </c>
      <c r="BD104" s="76"/>
      <c r="BE104" s="76" t="s">
        <v>1870</v>
      </c>
      <c r="BF104" s="76"/>
      <c r="BG104" s="76" t="s">
        <v>1870</v>
      </c>
      <c r="BH104" s="76"/>
      <c r="BI104" s="76" t="s">
        <v>1870</v>
      </c>
      <c r="BJ104" s="76"/>
      <c r="BK104" s="44"/>
    </row>
    <row r="105" spans="1:63" s="93" customFormat="1" ht="15.75" customHeight="1">
      <c r="A105" s="72" t="s">
        <v>881</v>
      </c>
      <c r="B105" s="73" t="s">
        <v>2246</v>
      </c>
      <c r="C105" s="74"/>
      <c r="D105" s="75"/>
      <c r="E105" s="73" t="s">
        <v>1555</v>
      </c>
      <c r="F105" s="73" t="s">
        <v>1426</v>
      </c>
      <c r="G105" s="73" t="s">
        <v>2586</v>
      </c>
      <c r="H105" s="73">
        <v>148</v>
      </c>
      <c r="I105" s="76">
        <v>499450</v>
      </c>
      <c r="J105" s="76" t="s">
        <v>1870</v>
      </c>
      <c r="K105" s="76"/>
      <c r="L105" s="76"/>
      <c r="M105" s="76"/>
      <c r="N105" s="76" t="s">
        <v>1870</v>
      </c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 t="s">
        <v>1870</v>
      </c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 t="s">
        <v>1870</v>
      </c>
      <c r="BD105" s="76"/>
      <c r="BE105" s="76" t="s">
        <v>1870</v>
      </c>
      <c r="BF105" s="76"/>
      <c r="BG105" s="76" t="s">
        <v>1870</v>
      </c>
      <c r="BH105" s="76"/>
      <c r="BI105" s="76" t="s">
        <v>1870</v>
      </c>
      <c r="BJ105" s="76"/>
      <c r="BK105" s="44"/>
    </row>
    <row r="106" spans="1:63" s="13" customFormat="1" ht="15.75" customHeight="1">
      <c r="A106" s="72" t="s">
        <v>882</v>
      </c>
      <c r="B106" s="90" t="s">
        <v>2247</v>
      </c>
      <c r="C106" s="96"/>
      <c r="D106" s="97"/>
      <c r="E106" s="73" t="s">
        <v>1555</v>
      </c>
      <c r="F106" s="90" t="s">
        <v>1246</v>
      </c>
      <c r="G106" s="90" t="s">
        <v>1247</v>
      </c>
      <c r="H106" s="90">
        <v>178</v>
      </c>
      <c r="I106" s="92">
        <v>465454</v>
      </c>
      <c r="J106" s="92" t="s">
        <v>1870</v>
      </c>
      <c r="K106" s="92"/>
      <c r="L106" s="92"/>
      <c r="M106" s="92"/>
      <c r="N106" s="92" t="s">
        <v>1870</v>
      </c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 t="s">
        <v>1870</v>
      </c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 t="s">
        <v>1870</v>
      </c>
      <c r="BD106" s="92"/>
      <c r="BE106" s="92" t="s">
        <v>1870</v>
      </c>
      <c r="BF106" s="92"/>
      <c r="BG106" s="92" t="s">
        <v>1870</v>
      </c>
      <c r="BH106" s="92"/>
      <c r="BI106" s="92" t="s">
        <v>1870</v>
      </c>
      <c r="BJ106" s="92"/>
      <c r="BK106" s="91"/>
    </row>
    <row r="107" spans="1:63" s="13" customFormat="1" ht="15.75" customHeight="1">
      <c r="A107" s="72" t="s">
        <v>883</v>
      </c>
      <c r="B107" s="73" t="s">
        <v>2252</v>
      </c>
      <c r="C107" s="74"/>
      <c r="D107" s="75"/>
      <c r="E107" s="73" t="s">
        <v>1555</v>
      </c>
      <c r="F107" s="73" t="s">
        <v>2089</v>
      </c>
      <c r="G107" s="73" t="s">
        <v>2234</v>
      </c>
      <c r="H107" s="73" t="s">
        <v>2090</v>
      </c>
      <c r="I107" s="76">
        <v>461363</v>
      </c>
      <c r="J107" s="76" t="s">
        <v>1870</v>
      </c>
      <c r="K107" s="76"/>
      <c r="L107" s="76"/>
      <c r="M107" s="76"/>
      <c r="N107" s="76" t="s">
        <v>1870</v>
      </c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 t="s">
        <v>1870</v>
      </c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 t="s">
        <v>1870</v>
      </c>
      <c r="BD107" s="76"/>
      <c r="BE107" s="76" t="s">
        <v>1870</v>
      </c>
      <c r="BF107" s="76"/>
      <c r="BG107" s="76" t="s">
        <v>1870</v>
      </c>
      <c r="BH107" s="76"/>
      <c r="BI107" s="76" t="s">
        <v>1870</v>
      </c>
      <c r="BJ107" s="76"/>
      <c r="BK107" s="44"/>
    </row>
    <row r="108" spans="1:63" s="13" customFormat="1" ht="15.75" customHeight="1">
      <c r="A108" s="72" t="s">
        <v>884</v>
      </c>
      <c r="B108" s="73"/>
      <c r="C108" s="74"/>
      <c r="D108" s="75"/>
      <c r="E108" s="73" t="s">
        <v>1555</v>
      </c>
      <c r="F108" s="42" t="s">
        <v>1130</v>
      </c>
      <c r="G108" s="42" t="s">
        <v>1829</v>
      </c>
      <c r="H108" s="42">
        <v>1023</v>
      </c>
      <c r="I108" s="88">
        <v>493652</v>
      </c>
      <c r="J108" s="76" t="s">
        <v>1870</v>
      </c>
      <c r="K108" s="76"/>
      <c r="L108" s="76"/>
      <c r="M108" s="76"/>
      <c r="N108" s="76" t="s">
        <v>1870</v>
      </c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 t="s">
        <v>1870</v>
      </c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 t="s">
        <v>1870</v>
      </c>
      <c r="BD108" s="76"/>
      <c r="BE108" s="76" t="s">
        <v>1870</v>
      </c>
      <c r="BF108" s="76"/>
      <c r="BG108" s="76" t="s">
        <v>1870</v>
      </c>
      <c r="BH108" s="76"/>
      <c r="BI108" s="76" t="s">
        <v>1870</v>
      </c>
      <c r="BJ108" s="76"/>
      <c r="BK108" s="44"/>
    </row>
    <row r="109" spans="1:63" s="13" customFormat="1" ht="15.75" customHeight="1">
      <c r="A109" s="72" t="s">
        <v>885</v>
      </c>
      <c r="B109" s="73" t="s">
        <v>2507</v>
      </c>
      <c r="C109" s="74"/>
      <c r="D109" s="75"/>
      <c r="E109" s="73" t="s">
        <v>1556</v>
      </c>
      <c r="F109" s="73" t="s">
        <v>1434</v>
      </c>
      <c r="G109" s="73" t="s">
        <v>1235</v>
      </c>
      <c r="H109" s="73" t="s">
        <v>1236</v>
      </c>
      <c r="I109" s="76">
        <v>377192</v>
      </c>
      <c r="J109" s="76" t="s">
        <v>1870</v>
      </c>
      <c r="K109" s="76"/>
      <c r="L109" s="76"/>
      <c r="M109" s="76"/>
      <c r="N109" s="76" t="s">
        <v>1870</v>
      </c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 t="s">
        <v>1870</v>
      </c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 t="s">
        <v>1870</v>
      </c>
      <c r="BD109" s="76"/>
      <c r="BE109" s="76" t="s">
        <v>1870</v>
      </c>
      <c r="BF109" s="76"/>
      <c r="BG109" s="76" t="s">
        <v>1870</v>
      </c>
      <c r="BH109" s="76"/>
      <c r="BI109" s="76" t="s">
        <v>1870</v>
      </c>
      <c r="BJ109" s="76"/>
      <c r="BK109" s="44"/>
    </row>
    <row r="110" spans="1:63" s="13" customFormat="1" ht="15.75" customHeight="1">
      <c r="A110" s="72" t="s">
        <v>886</v>
      </c>
      <c r="B110" s="73" t="s">
        <v>2508</v>
      </c>
      <c r="C110" s="74"/>
      <c r="D110" s="75"/>
      <c r="E110" s="73" t="s">
        <v>1556</v>
      </c>
      <c r="F110" s="73" t="s">
        <v>1434</v>
      </c>
      <c r="G110" s="73" t="s">
        <v>1277</v>
      </c>
      <c r="H110" s="73" t="s">
        <v>1427</v>
      </c>
      <c r="I110" s="76">
        <v>377160</v>
      </c>
      <c r="J110" s="76" t="s">
        <v>1870</v>
      </c>
      <c r="K110" s="76"/>
      <c r="L110" s="76"/>
      <c r="M110" s="76"/>
      <c r="N110" s="76" t="s">
        <v>1870</v>
      </c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 t="s">
        <v>1870</v>
      </c>
      <c r="AT110" s="76"/>
      <c r="AU110" s="76"/>
      <c r="AV110" s="76"/>
      <c r="AW110" s="76"/>
      <c r="AX110" s="76"/>
      <c r="AY110" s="76"/>
      <c r="AZ110" s="76"/>
      <c r="BA110" s="76"/>
      <c r="BB110" s="76"/>
      <c r="BC110" s="76" t="s">
        <v>1870</v>
      </c>
      <c r="BD110" s="76"/>
      <c r="BE110" s="76" t="s">
        <v>1870</v>
      </c>
      <c r="BF110" s="76"/>
      <c r="BG110" s="76" t="s">
        <v>1870</v>
      </c>
      <c r="BH110" s="76"/>
      <c r="BI110" s="76" t="s">
        <v>1870</v>
      </c>
      <c r="BJ110" s="76"/>
      <c r="BK110" s="44"/>
    </row>
    <row r="111" spans="1:63" s="13" customFormat="1" ht="15.75" customHeight="1">
      <c r="A111" s="72" t="s">
        <v>887</v>
      </c>
      <c r="B111" s="73"/>
      <c r="C111" s="74"/>
      <c r="D111" s="75"/>
      <c r="E111" s="73" t="s">
        <v>1556</v>
      </c>
      <c r="F111" s="42" t="s">
        <v>1269</v>
      </c>
      <c r="G111" s="42" t="s">
        <v>2171</v>
      </c>
      <c r="H111" s="42" t="s">
        <v>2172</v>
      </c>
      <c r="I111" s="88">
        <v>353101</v>
      </c>
      <c r="J111" s="76" t="s">
        <v>1870</v>
      </c>
      <c r="K111" s="76"/>
      <c r="L111" s="76"/>
      <c r="M111" s="76"/>
      <c r="N111" s="76" t="s">
        <v>1870</v>
      </c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 t="s">
        <v>1870</v>
      </c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 t="s">
        <v>1870</v>
      </c>
      <c r="BD111" s="76"/>
      <c r="BE111" s="76" t="s">
        <v>1870</v>
      </c>
      <c r="BF111" s="76"/>
      <c r="BG111" s="76" t="s">
        <v>1870</v>
      </c>
      <c r="BH111" s="76"/>
      <c r="BI111" s="76" t="s">
        <v>1870</v>
      </c>
      <c r="BJ111" s="76"/>
      <c r="BK111" s="44"/>
    </row>
    <row r="112" spans="1:63" s="13" customFormat="1" ht="15.75" customHeight="1">
      <c r="A112" s="72" t="s">
        <v>888</v>
      </c>
      <c r="B112" s="73" t="s">
        <v>1185</v>
      </c>
      <c r="C112" s="74"/>
      <c r="D112" s="75"/>
      <c r="E112" s="73" t="s">
        <v>1557</v>
      </c>
      <c r="F112" s="73" t="s">
        <v>2204</v>
      </c>
      <c r="G112" s="73" t="s">
        <v>2209</v>
      </c>
      <c r="H112" s="73" t="s">
        <v>1155</v>
      </c>
      <c r="I112" s="76">
        <v>257004</v>
      </c>
      <c r="J112" s="76" t="s">
        <v>1870</v>
      </c>
      <c r="K112" s="76"/>
      <c r="L112" s="76"/>
      <c r="M112" s="76"/>
      <c r="N112" s="76" t="s">
        <v>1870</v>
      </c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 t="s">
        <v>1870</v>
      </c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 t="s">
        <v>1870</v>
      </c>
      <c r="BD112" s="76"/>
      <c r="BE112" s="76"/>
      <c r="BF112" s="76" t="s">
        <v>1870</v>
      </c>
      <c r="BG112" s="76" t="s">
        <v>1870</v>
      </c>
      <c r="BH112" s="76"/>
      <c r="BI112" s="76" t="s">
        <v>1870</v>
      </c>
      <c r="BJ112" s="76"/>
      <c r="BK112" s="44"/>
    </row>
    <row r="113" spans="1:63" s="13" customFormat="1" ht="15.75" customHeight="1">
      <c r="A113" s="72" t="s">
        <v>889</v>
      </c>
      <c r="B113" s="73" t="s">
        <v>1186</v>
      </c>
      <c r="C113" s="74"/>
      <c r="D113" s="75"/>
      <c r="E113" s="73" t="s">
        <v>1557</v>
      </c>
      <c r="F113" s="73" t="s">
        <v>2204</v>
      </c>
      <c r="G113" s="73" t="s">
        <v>2209</v>
      </c>
      <c r="H113" s="73" t="s">
        <v>1155</v>
      </c>
      <c r="I113" s="76">
        <v>234009</v>
      </c>
      <c r="J113" s="76" t="s">
        <v>1870</v>
      </c>
      <c r="K113" s="76"/>
      <c r="L113" s="76"/>
      <c r="M113" s="76"/>
      <c r="N113" s="76" t="s">
        <v>1870</v>
      </c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 t="s">
        <v>1870</v>
      </c>
      <c r="AT113" s="76"/>
      <c r="AU113" s="76"/>
      <c r="AV113" s="76"/>
      <c r="AW113" s="76"/>
      <c r="AX113" s="76"/>
      <c r="AY113" s="76"/>
      <c r="AZ113" s="76"/>
      <c r="BA113" s="76"/>
      <c r="BB113" s="76"/>
      <c r="BC113" s="76" t="s">
        <v>1870</v>
      </c>
      <c r="BD113" s="76"/>
      <c r="BE113" s="76"/>
      <c r="BF113" s="76" t="s">
        <v>1870</v>
      </c>
      <c r="BG113" s="76" t="s">
        <v>1870</v>
      </c>
      <c r="BH113" s="76"/>
      <c r="BI113" s="76" t="s">
        <v>1870</v>
      </c>
      <c r="BJ113" s="76"/>
      <c r="BK113" s="44"/>
    </row>
    <row r="114" spans="1:63" s="13" customFormat="1" ht="15.75" customHeight="1">
      <c r="A114" s="72" t="s">
        <v>890</v>
      </c>
      <c r="B114" s="73" t="s">
        <v>1187</v>
      </c>
      <c r="C114" s="74"/>
      <c r="D114" s="75"/>
      <c r="E114" s="73" t="s">
        <v>1557</v>
      </c>
      <c r="F114" s="73" t="s">
        <v>1223</v>
      </c>
      <c r="G114" s="73" t="s">
        <v>2696</v>
      </c>
      <c r="H114" s="73">
        <v>2074</v>
      </c>
      <c r="I114" s="76">
        <v>3177593</v>
      </c>
      <c r="J114" s="76" t="s">
        <v>1870</v>
      </c>
      <c r="K114" s="76"/>
      <c r="L114" s="76"/>
      <c r="M114" s="76"/>
      <c r="N114" s="76" t="s">
        <v>1870</v>
      </c>
      <c r="O114" s="76"/>
      <c r="P114" s="76"/>
      <c r="Q114" s="76" t="s">
        <v>1870</v>
      </c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 t="s">
        <v>1870</v>
      </c>
      <c r="BD114" s="76"/>
      <c r="BE114" s="76"/>
      <c r="BF114" s="76" t="s">
        <v>1870</v>
      </c>
      <c r="BG114" s="76" t="s">
        <v>1870</v>
      </c>
      <c r="BH114" s="76"/>
      <c r="BI114" s="76" t="s">
        <v>1870</v>
      </c>
      <c r="BJ114" s="76"/>
      <c r="BK114" s="44"/>
    </row>
    <row r="115" spans="1:63" s="13" customFormat="1" ht="15.75" customHeight="1">
      <c r="A115" s="72" t="s">
        <v>891</v>
      </c>
      <c r="B115" s="73" t="s">
        <v>1188</v>
      </c>
      <c r="C115" s="74"/>
      <c r="D115" s="75"/>
      <c r="E115" s="73" t="s">
        <v>1557</v>
      </c>
      <c r="F115" s="73" t="s">
        <v>1132</v>
      </c>
      <c r="G115" s="73" t="s">
        <v>1159</v>
      </c>
      <c r="H115" s="73">
        <v>1634</v>
      </c>
      <c r="I115" s="76">
        <v>311631</v>
      </c>
      <c r="J115" s="76" t="s">
        <v>1870</v>
      </c>
      <c r="K115" s="76"/>
      <c r="L115" s="76"/>
      <c r="M115" s="76"/>
      <c r="N115" s="76" t="s">
        <v>1870</v>
      </c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 t="s">
        <v>1870</v>
      </c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 t="s">
        <v>1870</v>
      </c>
      <c r="BD115" s="76"/>
      <c r="BE115" s="76"/>
      <c r="BF115" s="76" t="s">
        <v>1870</v>
      </c>
      <c r="BG115" s="76" t="s">
        <v>1870</v>
      </c>
      <c r="BH115" s="76"/>
      <c r="BI115" s="76" t="s">
        <v>1870</v>
      </c>
      <c r="BJ115" s="76"/>
      <c r="BK115" s="44"/>
    </row>
    <row r="116" spans="1:63" s="13" customFormat="1" ht="15.75" customHeight="1">
      <c r="A116" s="72" t="s">
        <v>892</v>
      </c>
      <c r="B116" s="73" t="s">
        <v>1189</v>
      </c>
      <c r="C116" s="74"/>
      <c r="D116" s="75"/>
      <c r="E116" s="73" t="s">
        <v>1557</v>
      </c>
      <c r="F116" s="73" t="s">
        <v>1225</v>
      </c>
      <c r="G116" s="73" t="s">
        <v>1458</v>
      </c>
      <c r="H116" s="73">
        <v>3181</v>
      </c>
      <c r="I116" s="76">
        <v>312609</v>
      </c>
      <c r="J116" s="76" t="s">
        <v>1870</v>
      </c>
      <c r="K116" s="76"/>
      <c r="L116" s="76"/>
      <c r="M116" s="76"/>
      <c r="N116" s="76" t="s">
        <v>1870</v>
      </c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 t="s">
        <v>1870</v>
      </c>
      <c r="AT116" s="76"/>
      <c r="AU116" s="76"/>
      <c r="AV116" s="76"/>
      <c r="AW116" s="76"/>
      <c r="AX116" s="76"/>
      <c r="AY116" s="76"/>
      <c r="AZ116" s="76"/>
      <c r="BA116" s="76"/>
      <c r="BB116" s="76"/>
      <c r="BC116" s="76" t="s">
        <v>1870</v>
      </c>
      <c r="BD116" s="76"/>
      <c r="BE116" s="76"/>
      <c r="BF116" s="76" t="s">
        <v>1870</v>
      </c>
      <c r="BG116" s="76" t="s">
        <v>1870</v>
      </c>
      <c r="BH116" s="76"/>
      <c r="BI116" s="76" t="s">
        <v>1870</v>
      </c>
      <c r="BJ116" s="76"/>
      <c r="BK116" s="44"/>
    </row>
    <row r="117" spans="1:63" s="13" customFormat="1" ht="15.75" customHeight="1">
      <c r="A117" s="72" t="s">
        <v>893</v>
      </c>
      <c r="B117" s="73" t="s">
        <v>2818</v>
      </c>
      <c r="C117" s="74"/>
      <c r="D117" s="75"/>
      <c r="E117" s="73" t="s">
        <v>1557</v>
      </c>
      <c r="F117" s="73" t="s">
        <v>1226</v>
      </c>
      <c r="G117" s="73" t="s">
        <v>985</v>
      </c>
      <c r="H117" s="73">
        <v>423</v>
      </c>
      <c r="I117" s="76">
        <v>3217422</v>
      </c>
      <c r="J117" s="76" t="s">
        <v>1870</v>
      </c>
      <c r="K117" s="76"/>
      <c r="L117" s="76"/>
      <c r="M117" s="76"/>
      <c r="N117" s="76" t="s">
        <v>1870</v>
      </c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 t="s">
        <v>1870</v>
      </c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 t="s">
        <v>1870</v>
      </c>
      <c r="BD117" s="76"/>
      <c r="BE117" s="76"/>
      <c r="BF117" s="76" t="s">
        <v>1870</v>
      </c>
      <c r="BG117" s="76" t="s">
        <v>1870</v>
      </c>
      <c r="BH117" s="76"/>
      <c r="BI117" s="76" t="s">
        <v>1870</v>
      </c>
      <c r="BJ117" s="76"/>
      <c r="BK117" s="44"/>
    </row>
    <row r="118" spans="1:63" s="13" customFormat="1" ht="15.75" customHeight="1">
      <c r="A118" s="72" t="s">
        <v>894</v>
      </c>
      <c r="B118" s="73" t="s">
        <v>2819</v>
      </c>
      <c r="C118" s="74"/>
      <c r="D118" s="75"/>
      <c r="E118" s="73" t="s">
        <v>1557</v>
      </c>
      <c r="F118" s="73" t="s">
        <v>2862</v>
      </c>
      <c r="G118" s="73" t="s">
        <v>1906</v>
      </c>
      <c r="H118" s="73">
        <v>605</v>
      </c>
      <c r="I118" s="76" t="s">
        <v>2452</v>
      </c>
      <c r="J118" s="76" t="s">
        <v>1870</v>
      </c>
      <c r="K118" s="76"/>
      <c r="L118" s="76"/>
      <c r="M118" s="76"/>
      <c r="N118" s="76" t="s">
        <v>1870</v>
      </c>
      <c r="O118" s="76"/>
      <c r="P118" s="76"/>
      <c r="Q118" s="76" t="s">
        <v>1870</v>
      </c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 t="s">
        <v>1870</v>
      </c>
      <c r="BD118" s="76"/>
      <c r="BE118" s="76"/>
      <c r="BF118" s="76" t="s">
        <v>1870</v>
      </c>
      <c r="BG118" s="76" t="s">
        <v>1870</v>
      </c>
      <c r="BH118" s="76"/>
      <c r="BI118" s="76" t="s">
        <v>1870</v>
      </c>
      <c r="BJ118" s="76"/>
      <c r="BK118" s="44"/>
    </row>
    <row r="119" spans="1:63" s="13" customFormat="1" ht="15.75" customHeight="1">
      <c r="A119" s="72" t="s">
        <v>895</v>
      </c>
      <c r="B119" s="73" t="s">
        <v>2820</v>
      </c>
      <c r="C119" s="74"/>
      <c r="D119" s="75"/>
      <c r="E119" s="73" t="s">
        <v>1557</v>
      </c>
      <c r="F119" s="73" t="s">
        <v>2377</v>
      </c>
      <c r="G119" s="73" t="s">
        <v>2367</v>
      </c>
      <c r="H119" s="73" t="s">
        <v>2453</v>
      </c>
      <c r="I119" s="76">
        <v>3267133</v>
      </c>
      <c r="J119" s="76" t="s">
        <v>1870</v>
      </c>
      <c r="K119" s="76"/>
      <c r="L119" s="76"/>
      <c r="M119" s="76"/>
      <c r="N119" s="76" t="s">
        <v>1870</v>
      </c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 t="s">
        <v>1870</v>
      </c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 t="s">
        <v>1870</v>
      </c>
      <c r="BD119" s="76"/>
      <c r="BE119" s="76"/>
      <c r="BF119" s="76" t="s">
        <v>1870</v>
      </c>
      <c r="BG119" s="76" t="s">
        <v>1870</v>
      </c>
      <c r="BH119" s="76"/>
      <c r="BI119" s="76" t="s">
        <v>1870</v>
      </c>
      <c r="BJ119" s="76"/>
      <c r="BK119" s="44"/>
    </row>
    <row r="120" spans="1:63" s="13" customFormat="1" ht="15.75" customHeight="1">
      <c r="A120" s="72" t="s">
        <v>896</v>
      </c>
      <c r="B120" s="73" t="s">
        <v>2821</v>
      </c>
      <c r="C120" s="74"/>
      <c r="D120" s="75"/>
      <c r="E120" s="73" t="s">
        <v>1557</v>
      </c>
      <c r="F120" s="73" t="s">
        <v>1136</v>
      </c>
      <c r="G120" s="73" t="s">
        <v>2454</v>
      </c>
      <c r="H120" s="73">
        <v>1404</v>
      </c>
      <c r="I120" s="76">
        <v>3256051</v>
      </c>
      <c r="J120" s="76" t="s">
        <v>1870</v>
      </c>
      <c r="K120" s="76"/>
      <c r="L120" s="76"/>
      <c r="M120" s="76"/>
      <c r="N120" s="76" t="s">
        <v>1870</v>
      </c>
      <c r="O120" s="76"/>
      <c r="P120" s="76"/>
      <c r="Q120" s="76" t="s">
        <v>1870</v>
      </c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 t="s">
        <v>1870</v>
      </c>
      <c r="BD120" s="76"/>
      <c r="BE120" s="76"/>
      <c r="BF120" s="76" t="s">
        <v>1870</v>
      </c>
      <c r="BG120" s="76" t="s">
        <v>1870</v>
      </c>
      <c r="BH120" s="76"/>
      <c r="BI120" s="76" t="s">
        <v>1870</v>
      </c>
      <c r="BJ120" s="76"/>
      <c r="BK120" s="44"/>
    </row>
    <row r="121" spans="1:63" s="13" customFormat="1" ht="15.75" customHeight="1">
      <c r="A121" s="72" t="s">
        <v>897</v>
      </c>
      <c r="B121" s="73" t="s">
        <v>2822</v>
      </c>
      <c r="C121" s="74"/>
      <c r="D121" s="75"/>
      <c r="E121" s="73" t="s">
        <v>1557</v>
      </c>
      <c r="F121" s="73" t="s">
        <v>2204</v>
      </c>
      <c r="G121" s="73" t="s">
        <v>1753</v>
      </c>
      <c r="H121" s="73">
        <v>95</v>
      </c>
      <c r="I121" s="76">
        <v>26137</v>
      </c>
      <c r="J121" s="76" t="s">
        <v>1870</v>
      </c>
      <c r="K121" s="76"/>
      <c r="L121" s="76"/>
      <c r="M121" s="76"/>
      <c r="N121" s="76" t="s">
        <v>1870</v>
      </c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 t="s">
        <v>1870</v>
      </c>
      <c r="BB121" s="76"/>
      <c r="BC121" s="76" t="s">
        <v>1870</v>
      </c>
      <c r="BD121" s="76"/>
      <c r="BE121" s="76"/>
      <c r="BF121" s="76" t="s">
        <v>1870</v>
      </c>
      <c r="BG121" s="76" t="s">
        <v>1870</v>
      </c>
      <c r="BH121" s="76"/>
      <c r="BI121" s="76" t="s">
        <v>1870</v>
      </c>
      <c r="BJ121" s="76"/>
      <c r="BK121" s="44"/>
    </row>
    <row r="122" spans="1:63" s="13" customFormat="1" ht="15.75" customHeight="1">
      <c r="A122" s="72" t="s">
        <v>898</v>
      </c>
      <c r="B122" s="73" t="s">
        <v>2823</v>
      </c>
      <c r="C122" s="74"/>
      <c r="D122" s="75"/>
      <c r="E122" s="73" t="s">
        <v>1557</v>
      </c>
      <c r="F122" s="73" t="s">
        <v>2313</v>
      </c>
      <c r="G122" s="73" t="s">
        <v>2828</v>
      </c>
      <c r="H122" s="73">
        <v>175</v>
      </c>
      <c r="I122" s="76">
        <v>318473</v>
      </c>
      <c r="J122" s="76" t="s">
        <v>1870</v>
      </c>
      <c r="K122" s="76"/>
      <c r="L122" s="76"/>
      <c r="M122" s="76"/>
      <c r="N122" s="76" t="s">
        <v>1870</v>
      </c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 t="s">
        <v>1870</v>
      </c>
      <c r="AT122" s="76"/>
      <c r="AU122" s="76"/>
      <c r="AV122" s="76"/>
      <c r="AW122" s="76"/>
      <c r="AX122" s="76"/>
      <c r="AY122" s="76"/>
      <c r="AZ122" s="76"/>
      <c r="BA122" s="76"/>
      <c r="BB122" s="76"/>
      <c r="BC122" s="76" t="s">
        <v>1870</v>
      </c>
      <c r="BD122" s="76"/>
      <c r="BE122" s="76"/>
      <c r="BF122" s="76" t="s">
        <v>1870</v>
      </c>
      <c r="BG122" s="76" t="s">
        <v>1870</v>
      </c>
      <c r="BH122" s="76"/>
      <c r="BI122" s="76" t="s">
        <v>1870</v>
      </c>
      <c r="BJ122" s="76"/>
      <c r="BK122" s="44"/>
    </row>
    <row r="123" spans="1:63" s="13" customFormat="1" ht="15.75" customHeight="1">
      <c r="A123" s="72" t="s">
        <v>899</v>
      </c>
      <c r="B123" s="73" t="s">
        <v>2824</v>
      </c>
      <c r="C123" s="74"/>
      <c r="D123" s="75"/>
      <c r="E123" s="73" t="s">
        <v>1557</v>
      </c>
      <c r="F123" s="73" t="s">
        <v>2314</v>
      </c>
      <c r="G123" s="73" t="s">
        <v>2829</v>
      </c>
      <c r="H123" s="73" t="s">
        <v>2830</v>
      </c>
      <c r="I123" s="76">
        <v>3135203</v>
      </c>
      <c r="J123" s="76" t="s">
        <v>1870</v>
      </c>
      <c r="K123" s="76"/>
      <c r="L123" s="76"/>
      <c r="M123" s="76"/>
      <c r="N123" s="76" t="s">
        <v>1870</v>
      </c>
      <c r="O123" s="76"/>
      <c r="P123" s="76"/>
      <c r="Q123" s="76" t="s">
        <v>1870</v>
      </c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 t="s">
        <v>1870</v>
      </c>
      <c r="BD123" s="76"/>
      <c r="BE123" s="76"/>
      <c r="BF123" s="76" t="s">
        <v>1870</v>
      </c>
      <c r="BG123" s="76" t="s">
        <v>1870</v>
      </c>
      <c r="BH123" s="76"/>
      <c r="BI123" s="76" t="s">
        <v>1870</v>
      </c>
      <c r="BJ123" s="76"/>
      <c r="BK123" s="44"/>
    </row>
    <row r="124" spans="1:63" s="13" customFormat="1" ht="15.75" customHeight="1">
      <c r="A124" s="72" t="s">
        <v>900</v>
      </c>
      <c r="B124" s="73" t="s">
        <v>2825</v>
      </c>
      <c r="C124" s="74"/>
      <c r="D124" s="75"/>
      <c r="E124" s="73" t="s">
        <v>1557</v>
      </c>
      <c r="F124" s="73" t="s">
        <v>1830</v>
      </c>
      <c r="G124" s="73" t="s">
        <v>985</v>
      </c>
      <c r="H124" s="73">
        <v>1233</v>
      </c>
      <c r="I124" s="76">
        <v>3236273</v>
      </c>
      <c r="J124" s="76" t="s">
        <v>1870</v>
      </c>
      <c r="K124" s="76"/>
      <c r="L124" s="76"/>
      <c r="M124" s="76"/>
      <c r="N124" s="76" t="s">
        <v>1870</v>
      </c>
      <c r="O124" s="76"/>
      <c r="P124" s="76"/>
      <c r="Q124" s="76" t="s">
        <v>1870</v>
      </c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 t="s">
        <v>1870</v>
      </c>
      <c r="BD124" s="76"/>
      <c r="BE124" s="76"/>
      <c r="BF124" s="76" t="s">
        <v>1870</v>
      </c>
      <c r="BG124" s="76" t="s">
        <v>1870</v>
      </c>
      <c r="BH124" s="76"/>
      <c r="BI124" s="76" t="s">
        <v>1870</v>
      </c>
      <c r="BJ124" s="76"/>
      <c r="BK124" s="44"/>
    </row>
    <row r="125" spans="1:63" s="13" customFormat="1" ht="15.75" customHeight="1">
      <c r="A125" s="72" t="s">
        <v>901</v>
      </c>
      <c r="B125" s="73" t="s">
        <v>2826</v>
      </c>
      <c r="C125" s="74"/>
      <c r="D125" s="75"/>
      <c r="E125" s="73" t="s">
        <v>1557</v>
      </c>
      <c r="F125" s="73" t="s">
        <v>1198</v>
      </c>
      <c r="G125" s="73" t="s">
        <v>1110</v>
      </c>
      <c r="H125" s="73">
        <v>332</v>
      </c>
      <c r="I125" s="76">
        <v>3125172</v>
      </c>
      <c r="J125" s="76" t="s">
        <v>1870</v>
      </c>
      <c r="K125" s="76"/>
      <c r="L125" s="76"/>
      <c r="M125" s="76"/>
      <c r="N125" s="76" t="s">
        <v>1870</v>
      </c>
      <c r="O125" s="76"/>
      <c r="P125" s="76"/>
      <c r="Q125" s="76" t="s">
        <v>1870</v>
      </c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 t="s">
        <v>1870</v>
      </c>
      <c r="BD125" s="76"/>
      <c r="BE125" s="76"/>
      <c r="BF125" s="76" t="s">
        <v>1870</v>
      </c>
      <c r="BG125" s="76" t="s">
        <v>1870</v>
      </c>
      <c r="BH125" s="76"/>
      <c r="BI125" s="76" t="s">
        <v>1870</v>
      </c>
      <c r="BJ125" s="76"/>
      <c r="BK125" s="44"/>
    </row>
    <row r="126" spans="1:63" s="13" customFormat="1" ht="15.75" customHeight="1">
      <c r="A126" s="72" t="s">
        <v>902</v>
      </c>
      <c r="B126" s="73" t="s">
        <v>2506</v>
      </c>
      <c r="C126" s="74"/>
      <c r="D126" s="75"/>
      <c r="E126" s="73" t="s">
        <v>1557</v>
      </c>
      <c r="F126" s="73" t="s">
        <v>2765</v>
      </c>
      <c r="G126" s="73" t="s">
        <v>2455</v>
      </c>
      <c r="H126" s="73">
        <v>91</v>
      </c>
      <c r="I126" s="76">
        <v>318540</v>
      </c>
      <c r="J126" s="76" t="s">
        <v>1870</v>
      </c>
      <c r="K126" s="76"/>
      <c r="L126" s="76"/>
      <c r="M126" s="76"/>
      <c r="N126" s="76" t="s">
        <v>1870</v>
      </c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 t="s">
        <v>1870</v>
      </c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 t="s">
        <v>1870</v>
      </c>
      <c r="BD126" s="76"/>
      <c r="BE126" s="76"/>
      <c r="BF126" s="76" t="s">
        <v>1870</v>
      </c>
      <c r="BG126" s="76" t="s">
        <v>1870</v>
      </c>
      <c r="BH126" s="76"/>
      <c r="BI126" s="76" t="s">
        <v>1870</v>
      </c>
      <c r="BJ126" s="76"/>
      <c r="BK126" s="44"/>
    </row>
    <row r="127" spans="1:63" s="13" customFormat="1" ht="15.75" customHeight="1">
      <c r="A127" s="72" t="s">
        <v>903</v>
      </c>
      <c r="B127" s="80" t="s">
        <v>2243</v>
      </c>
      <c r="C127" s="94"/>
      <c r="D127" s="95"/>
      <c r="E127" s="73" t="s">
        <v>1557</v>
      </c>
      <c r="F127" s="80" t="s">
        <v>2253</v>
      </c>
      <c r="G127" s="80" t="s">
        <v>1923</v>
      </c>
      <c r="H127" s="80">
        <v>28</v>
      </c>
      <c r="I127" s="82">
        <v>2217221</v>
      </c>
      <c r="J127" s="82" t="s">
        <v>1870</v>
      </c>
      <c r="K127" s="82"/>
      <c r="L127" s="82"/>
      <c r="M127" s="82"/>
      <c r="N127" s="82" t="s">
        <v>1870</v>
      </c>
      <c r="O127" s="82"/>
      <c r="P127" s="82"/>
      <c r="Q127" s="82" t="s">
        <v>1870</v>
      </c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 t="s">
        <v>1870</v>
      </c>
      <c r="BD127" s="82"/>
      <c r="BE127" s="82"/>
      <c r="BF127" s="82" t="s">
        <v>1870</v>
      </c>
      <c r="BG127" s="82" t="s">
        <v>1870</v>
      </c>
      <c r="BH127" s="82"/>
      <c r="BI127" s="82" t="s">
        <v>1870</v>
      </c>
      <c r="BJ127" s="82"/>
      <c r="BK127" s="81"/>
    </row>
    <row r="128" spans="1:63" s="13" customFormat="1" ht="15.75" customHeight="1">
      <c r="A128" s="72" t="s">
        <v>904</v>
      </c>
      <c r="B128" s="73" t="s">
        <v>1165</v>
      </c>
      <c r="C128" s="74"/>
      <c r="D128" s="75"/>
      <c r="E128" s="73" t="s">
        <v>1557</v>
      </c>
      <c r="F128" s="73" t="s">
        <v>1994</v>
      </c>
      <c r="G128" s="73" t="s">
        <v>1261</v>
      </c>
      <c r="H128" s="73">
        <v>39</v>
      </c>
      <c r="I128" s="76">
        <v>3275363</v>
      </c>
      <c r="J128" s="76" t="s">
        <v>1870</v>
      </c>
      <c r="K128" s="76"/>
      <c r="L128" s="76"/>
      <c r="M128" s="76"/>
      <c r="N128" s="76" t="s">
        <v>1870</v>
      </c>
      <c r="O128" s="76"/>
      <c r="P128" s="76"/>
      <c r="Q128" s="76" t="s">
        <v>1870</v>
      </c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 t="s">
        <v>1870</v>
      </c>
      <c r="BD128" s="76"/>
      <c r="BE128" s="76"/>
      <c r="BF128" s="76" t="s">
        <v>1870</v>
      </c>
      <c r="BG128" s="76" t="s">
        <v>1870</v>
      </c>
      <c r="BH128" s="76"/>
      <c r="BI128" s="76" t="s">
        <v>1870</v>
      </c>
      <c r="BJ128" s="76"/>
      <c r="BK128" s="44"/>
    </row>
    <row r="129" spans="1:63" s="13" customFormat="1" ht="15.75" customHeight="1">
      <c r="A129" s="72" t="s">
        <v>905</v>
      </c>
      <c r="B129" s="73" t="s">
        <v>2877</v>
      </c>
      <c r="C129" s="74"/>
      <c r="D129" s="75"/>
      <c r="E129" s="73" t="s">
        <v>1558</v>
      </c>
      <c r="F129" s="73" t="s">
        <v>1874</v>
      </c>
      <c r="G129" s="73" t="s">
        <v>2339</v>
      </c>
      <c r="H129" s="73">
        <v>3</v>
      </c>
      <c r="I129" s="76">
        <v>5547921</v>
      </c>
      <c r="J129" s="76" t="s">
        <v>1870</v>
      </c>
      <c r="K129" s="76"/>
      <c r="L129" s="76"/>
      <c r="M129" s="76"/>
      <c r="N129" s="76" t="s">
        <v>1870</v>
      </c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 t="s">
        <v>1870</v>
      </c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 t="s">
        <v>1870</v>
      </c>
      <c r="BD129" s="76"/>
      <c r="BE129" s="76" t="s">
        <v>1870</v>
      </c>
      <c r="BF129" s="76"/>
      <c r="BG129" s="76" t="s">
        <v>1870</v>
      </c>
      <c r="BH129" s="76"/>
      <c r="BI129" s="76" t="s">
        <v>1870</v>
      </c>
      <c r="BJ129" s="76"/>
      <c r="BK129" s="44"/>
    </row>
    <row r="130" spans="1:63" s="13" customFormat="1" ht="15.75" customHeight="1">
      <c r="A130" s="72" t="s">
        <v>906</v>
      </c>
      <c r="B130" s="73" t="s">
        <v>2878</v>
      </c>
      <c r="C130" s="74"/>
      <c r="D130" s="75"/>
      <c r="E130" s="73" t="s">
        <v>1558</v>
      </c>
      <c r="F130" s="73" t="s">
        <v>2874</v>
      </c>
      <c r="G130" s="73" t="s">
        <v>2875</v>
      </c>
      <c r="H130" s="73">
        <v>138</v>
      </c>
      <c r="I130" s="76">
        <v>585491</v>
      </c>
      <c r="J130" s="76" t="s">
        <v>1870</v>
      </c>
      <c r="K130" s="76"/>
      <c r="L130" s="76"/>
      <c r="M130" s="76"/>
      <c r="N130" s="76" t="s">
        <v>1870</v>
      </c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 t="s">
        <v>1870</v>
      </c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 t="s">
        <v>1870</v>
      </c>
      <c r="BD130" s="76"/>
      <c r="BE130" s="76" t="s">
        <v>1870</v>
      </c>
      <c r="BF130" s="76"/>
      <c r="BG130" s="76" t="s">
        <v>1870</v>
      </c>
      <c r="BH130" s="76"/>
      <c r="BI130" s="76" t="s">
        <v>1870</v>
      </c>
      <c r="BJ130" s="76"/>
      <c r="BK130" s="44"/>
    </row>
    <row r="131" spans="1:63" s="13" customFormat="1" ht="15.75" customHeight="1">
      <c r="A131" s="72" t="s">
        <v>907</v>
      </c>
      <c r="B131" s="73" t="s">
        <v>2879</v>
      </c>
      <c r="C131" s="74"/>
      <c r="D131" s="75"/>
      <c r="E131" s="73" t="s">
        <v>1558</v>
      </c>
      <c r="F131" s="73" t="s">
        <v>1112</v>
      </c>
      <c r="G131" s="73" t="s">
        <v>1411</v>
      </c>
      <c r="H131" s="73">
        <v>1000</v>
      </c>
      <c r="I131" s="76">
        <v>596586</v>
      </c>
      <c r="J131" s="76" t="s">
        <v>1870</v>
      </c>
      <c r="K131" s="76"/>
      <c r="L131" s="76"/>
      <c r="M131" s="76"/>
      <c r="N131" s="76" t="s">
        <v>1870</v>
      </c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 t="s">
        <v>1870</v>
      </c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 t="s">
        <v>1870</v>
      </c>
      <c r="BD131" s="76"/>
      <c r="BE131" s="76" t="s">
        <v>1870</v>
      </c>
      <c r="BF131" s="76"/>
      <c r="BG131" s="76" t="s">
        <v>1870</v>
      </c>
      <c r="BH131" s="76"/>
      <c r="BI131" s="76" t="s">
        <v>1870</v>
      </c>
      <c r="BJ131" s="76"/>
      <c r="BK131" s="44"/>
    </row>
    <row r="132" spans="1:63" s="13" customFormat="1" ht="15.75" customHeight="1">
      <c r="A132" s="72" t="s">
        <v>908</v>
      </c>
      <c r="B132" s="73" t="s">
        <v>2880</v>
      </c>
      <c r="C132" s="74"/>
      <c r="D132" s="75"/>
      <c r="E132" s="73" t="s">
        <v>1558</v>
      </c>
      <c r="F132" s="73" t="s">
        <v>1536</v>
      </c>
      <c r="G132" s="73" t="s">
        <v>2760</v>
      </c>
      <c r="H132" s="73" t="s">
        <v>2644</v>
      </c>
      <c r="I132" s="76">
        <v>596705</v>
      </c>
      <c r="J132" s="76" t="s">
        <v>1870</v>
      </c>
      <c r="K132" s="76"/>
      <c r="L132" s="76"/>
      <c r="M132" s="76"/>
      <c r="N132" s="76" t="s">
        <v>1870</v>
      </c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 t="s">
        <v>1870</v>
      </c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 t="s">
        <v>1870</v>
      </c>
      <c r="BD132" s="76"/>
      <c r="BE132" s="76" t="s">
        <v>1870</v>
      </c>
      <c r="BF132" s="76"/>
      <c r="BG132" s="76" t="s">
        <v>1870</v>
      </c>
      <c r="BH132" s="76"/>
      <c r="BI132" s="76" t="s">
        <v>1870</v>
      </c>
      <c r="BJ132" s="76"/>
      <c r="BK132" s="44"/>
    </row>
    <row r="133" spans="1:63" s="13" customFormat="1" ht="15.75" customHeight="1">
      <c r="A133" s="72" t="s">
        <v>909</v>
      </c>
      <c r="B133" s="73" t="s">
        <v>2881</v>
      </c>
      <c r="C133" s="74"/>
      <c r="D133" s="75"/>
      <c r="E133" s="73" t="s">
        <v>1558</v>
      </c>
      <c r="F133" s="73" t="s">
        <v>1536</v>
      </c>
      <c r="G133" s="73" t="s">
        <v>2041</v>
      </c>
      <c r="H133" s="73" t="s">
        <v>2042</v>
      </c>
      <c r="I133" s="76">
        <v>596905</v>
      </c>
      <c r="J133" s="76" t="s">
        <v>1870</v>
      </c>
      <c r="K133" s="76"/>
      <c r="L133" s="76"/>
      <c r="M133" s="76"/>
      <c r="N133" s="76" t="s">
        <v>1870</v>
      </c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 t="s">
        <v>1870</v>
      </c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 t="s">
        <v>1870</v>
      </c>
      <c r="BD133" s="76"/>
      <c r="BE133" s="76" t="s">
        <v>1870</v>
      </c>
      <c r="BF133" s="76"/>
      <c r="BG133" s="76" t="s">
        <v>1870</v>
      </c>
      <c r="BH133" s="76"/>
      <c r="BI133" s="76" t="s">
        <v>1870</v>
      </c>
      <c r="BJ133" s="76"/>
      <c r="BK133" s="44"/>
    </row>
    <row r="134" spans="1:63" s="13" customFormat="1" ht="15.75" customHeight="1">
      <c r="A134" s="72" t="s">
        <v>910</v>
      </c>
      <c r="B134" s="73" t="s">
        <v>1063</v>
      </c>
      <c r="C134" s="74"/>
      <c r="D134" s="75"/>
      <c r="E134" s="73" t="s">
        <v>1558</v>
      </c>
      <c r="F134" s="73" t="s">
        <v>2340</v>
      </c>
      <c r="G134" s="73" t="s">
        <v>1291</v>
      </c>
      <c r="H134" s="73">
        <v>8</v>
      </c>
      <c r="I134" s="76">
        <v>558760</v>
      </c>
      <c r="J134" s="76" t="s">
        <v>1870</v>
      </c>
      <c r="K134" s="76"/>
      <c r="L134" s="76"/>
      <c r="M134" s="76"/>
      <c r="N134" s="76" t="s">
        <v>1870</v>
      </c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 t="s">
        <v>1870</v>
      </c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 t="s">
        <v>1870</v>
      </c>
      <c r="BD134" s="76"/>
      <c r="BE134" s="76" t="s">
        <v>1870</v>
      </c>
      <c r="BF134" s="76"/>
      <c r="BG134" s="76" t="s">
        <v>1870</v>
      </c>
      <c r="BH134" s="76"/>
      <c r="BI134" s="76" t="s">
        <v>1870</v>
      </c>
      <c r="BJ134" s="76"/>
      <c r="BK134" s="44"/>
    </row>
    <row r="135" spans="1:63" s="13" customFormat="1" ht="15.75" customHeight="1">
      <c r="A135" s="72" t="s">
        <v>911</v>
      </c>
      <c r="B135" s="73" t="s">
        <v>2104</v>
      </c>
      <c r="C135" s="74"/>
      <c r="D135" s="75"/>
      <c r="E135" s="73" t="s">
        <v>1558</v>
      </c>
      <c r="F135" s="73" t="s">
        <v>1195</v>
      </c>
      <c r="G135" s="73" t="s">
        <v>1292</v>
      </c>
      <c r="H135" s="73">
        <v>3208</v>
      </c>
      <c r="I135" s="76">
        <v>558605</v>
      </c>
      <c r="J135" s="76" t="s">
        <v>1870</v>
      </c>
      <c r="K135" s="76"/>
      <c r="L135" s="76"/>
      <c r="M135" s="76"/>
      <c r="N135" s="76" t="s">
        <v>1870</v>
      </c>
      <c r="O135" s="76"/>
      <c r="P135" s="76"/>
      <c r="Q135" s="76" t="s">
        <v>1870</v>
      </c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 t="s">
        <v>1870</v>
      </c>
      <c r="BD135" s="76"/>
      <c r="BE135" s="76" t="s">
        <v>1870</v>
      </c>
      <c r="BF135" s="76"/>
      <c r="BG135" s="76" t="s">
        <v>1870</v>
      </c>
      <c r="BH135" s="76"/>
      <c r="BI135" s="76" t="s">
        <v>1870</v>
      </c>
      <c r="BJ135" s="76"/>
      <c r="BK135" s="44"/>
    </row>
    <row r="136" spans="1:63" s="13" customFormat="1" ht="15.75" customHeight="1">
      <c r="A136" s="72" t="s">
        <v>912</v>
      </c>
      <c r="B136" s="73" t="s">
        <v>2322</v>
      </c>
      <c r="C136" s="74"/>
      <c r="D136" s="75"/>
      <c r="E136" s="73" t="s">
        <v>1558</v>
      </c>
      <c r="F136" s="73" t="s">
        <v>2258</v>
      </c>
      <c r="G136" s="73" t="s">
        <v>2259</v>
      </c>
      <c r="H136" s="73" t="s">
        <v>2260</v>
      </c>
      <c r="I136" s="76">
        <v>596495</v>
      </c>
      <c r="J136" s="76" t="s">
        <v>1870</v>
      </c>
      <c r="K136" s="76"/>
      <c r="L136" s="76"/>
      <c r="M136" s="76"/>
      <c r="N136" s="76" t="s">
        <v>1870</v>
      </c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 t="s">
        <v>1870</v>
      </c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 t="s">
        <v>1870</v>
      </c>
      <c r="BD136" s="76"/>
      <c r="BE136" s="76" t="s">
        <v>1870</v>
      </c>
      <c r="BF136" s="76"/>
      <c r="BG136" s="76" t="s">
        <v>1870</v>
      </c>
      <c r="BH136" s="76"/>
      <c r="BI136" s="76" t="s">
        <v>1870</v>
      </c>
      <c r="BJ136" s="76"/>
      <c r="BK136" s="44"/>
    </row>
    <row r="137" spans="1:63" s="13" customFormat="1" ht="15.75" customHeight="1">
      <c r="A137" s="72" t="s">
        <v>913</v>
      </c>
      <c r="B137" s="73" t="s">
        <v>2323</v>
      </c>
      <c r="C137" s="74"/>
      <c r="D137" s="75"/>
      <c r="E137" s="73" t="s">
        <v>1558</v>
      </c>
      <c r="F137" s="73" t="s">
        <v>1986</v>
      </c>
      <c r="G137" s="73" t="s">
        <v>1397</v>
      </c>
      <c r="H137" s="73" t="s">
        <v>1289</v>
      </c>
      <c r="I137" s="76">
        <v>584494</v>
      </c>
      <c r="J137" s="76" t="s">
        <v>1870</v>
      </c>
      <c r="K137" s="76"/>
      <c r="L137" s="76"/>
      <c r="M137" s="76"/>
      <c r="N137" s="76" t="s">
        <v>1870</v>
      </c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 t="s">
        <v>1870</v>
      </c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 t="s">
        <v>1870</v>
      </c>
      <c r="BD137" s="76"/>
      <c r="BE137" s="76" t="s">
        <v>1870</v>
      </c>
      <c r="BF137" s="76"/>
      <c r="BG137" s="76" t="s">
        <v>1870</v>
      </c>
      <c r="BH137" s="76"/>
      <c r="BI137" s="76" t="s">
        <v>1870</v>
      </c>
      <c r="BJ137" s="76"/>
      <c r="BK137" s="44"/>
    </row>
    <row r="138" spans="1:63" s="13" customFormat="1" ht="15.75" customHeight="1">
      <c r="A138" s="72" t="s">
        <v>914</v>
      </c>
      <c r="B138" s="73" t="s">
        <v>2324</v>
      </c>
      <c r="C138" s="74"/>
      <c r="D138" s="75"/>
      <c r="E138" s="73" t="s">
        <v>1558</v>
      </c>
      <c r="F138" s="73" t="s">
        <v>2515</v>
      </c>
      <c r="G138" s="73" t="s">
        <v>2516</v>
      </c>
      <c r="H138" s="73" t="s">
        <v>1290</v>
      </c>
      <c r="I138" s="76">
        <v>556882</v>
      </c>
      <c r="J138" s="76" t="s">
        <v>1870</v>
      </c>
      <c r="K138" s="76"/>
      <c r="L138" s="76"/>
      <c r="M138" s="76"/>
      <c r="N138" s="76" t="s">
        <v>1870</v>
      </c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 t="s">
        <v>1870</v>
      </c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 t="s">
        <v>1870</v>
      </c>
      <c r="BD138" s="76"/>
      <c r="BE138" s="76" t="s">
        <v>1870</v>
      </c>
      <c r="BF138" s="76"/>
      <c r="BG138" s="76" t="s">
        <v>1870</v>
      </c>
      <c r="BH138" s="76"/>
      <c r="BI138" s="76" t="s">
        <v>1870</v>
      </c>
      <c r="BJ138" s="76"/>
      <c r="BK138" s="44"/>
    </row>
    <row r="139" spans="1:63" s="13" customFormat="1" ht="15.75" customHeight="1">
      <c r="A139" s="72" t="s">
        <v>915</v>
      </c>
      <c r="B139" s="73" t="s">
        <v>2325</v>
      </c>
      <c r="C139" s="74"/>
      <c r="D139" s="75"/>
      <c r="E139" s="73" t="s">
        <v>1558</v>
      </c>
      <c r="F139" s="73" t="s">
        <v>2517</v>
      </c>
      <c r="G139" s="73" t="s">
        <v>2003</v>
      </c>
      <c r="H139" s="73" t="s">
        <v>1276</v>
      </c>
      <c r="I139" s="76">
        <v>554695</v>
      </c>
      <c r="J139" s="76" t="s">
        <v>1870</v>
      </c>
      <c r="K139" s="76"/>
      <c r="L139" s="76"/>
      <c r="M139" s="76"/>
      <c r="N139" s="76" t="s">
        <v>1870</v>
      </c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 t="s">
        <v>1870</v>
      </c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 t="s">
        <v>1870</v>
      </c>
      <c r="BD139" s="76"/>
      <c r="BE139" s="76" t="s">
        <v>1870</v>
      </c>
      <c r="BF139" s="76"/>
      <c r="BG139" s="76" t="s">
        <v>1870</v>
      </c>
      <c r="BH139" s="76"/>
      <c r="BI139" s="76" t="s">
        <v>1870</v>
      </c>
      <c r="BJ139" s="76"/>
      <c r="BK139" s="44"/>
    </row>
    <row r="140" spans="1:63" s="13" customFormat="1" ht="15.75" customHeight="1">
      <c r="A140" s="72" t="s">
        <v>916</v>
      </c>
      <c r="B140" s="73" t="s">
        <v>2326</v>
      </c>
      <c r="C140" s="74"/>
      <c r="D140" s="75"/>
      <c r="E140" s="73" t="s">
        <v>1558</v>
      </c>
      <c r="F140" s="73" t="s">
        <v>1535</v>
      </c>
      <c r="G140" s="73" t="s">
        <v>2293</v>
      </c>
      <c r="H140" s="73">
        <v>22</v>
      </c>
      <c r="I140" s="76">
        <v>585541</v>
      </c>
      <c r="J140" s="76" t="s">
        <v>1870</v>
      </c>
      <c r="K140" s="76"/>
      <c r="L140" s="76"/>
      <c r="M140" s="76"/>
      <c r="N140" s="76" t="s">
        <v>1870</v>
      </c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 t="s">
        <v>1870</v>
      </c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 t="s">
        <v>1870</v>
      </c>
      <c r="BD140" s="76"/>
      <c r="BE140" s="76" t="s">
        <v>1870</v>
      </c>
      <c r="BF140" s="76"/>
      <c r="BG140" s="76" t="s">
        <v>1870</v>
      </c>
      <c r="BH140" s="76"/>
      <c r="BI140" s="76" t="s">
        <v>1870</v>
      </c>
      <c r="BJ140" s="76"/>
      <c r="BK140" s="44"/>
    </row>
    <row r="141" spans="1:63" s="13" customFormat="1" ht="15.75" customHeight="1">
      <c r="A141" s="72" t="s">
        <v>917</v>
      </c>
      <c r="B141" s="73" t="s">
        <v>2486</v>
      </c>
      <c r="C141" s="74"/>
      <c r="D141" s="75"/>
      <c r="E141" s="73" t="s">
        <v>1558</v>
      </c>
      <c r="F141" s="73" t="s">
        <v>2144</v>
      </c>
      <c r="G141" s="73" t="s">
        <v>1411</v>
      </c>
      <c r="H141" s="73" t="s">
        <v>1412</v>
      </c>
      <c r="I141" s="76">
        <v>553681</v>
      </c>
      <c r="J141" s="76" t="s">
        <v>1870</v>
      </c>
      <c r="K141" s="76"/>
      <c r="L141" s="76"/>
      <c r="M141" s="76"/>
      <c r="N141" s="76" t="s">
        <v>1870</v>
      </c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 t="s">
        <v>1870</v>
      </c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 t="s">
        <v>1870</v>
      </c>
      <c r="BD141" s="76"/>
      <c r="BE141" s="76" t="s">
        <v>1870</v>
      </c>
      <c r="BF141" s="76"/>
      <c r="BG141" s="76" t="s">
        <v>1870</v>
      </c>
      <c r="BH141" s="76"/>
      <c r="BI141" s="76" t="s">
        <v>1870</v>
      </c>
      <c r="BJ141" s="76"/>
      <c r="BK141" s="44"/>
    </row>
    <row r="142" spans="1:63" s="13" customFormat="1" ht="15.75" customHeight="1">
      <c r="A142" s="72" t="s">
        <v>918</v>
      </c>
      <c r="B142" s="73" t="s">
        <v>2487</v>
      </c>
      <c r="C142" s="74"/>
      <c r="D142" s="75"/>
      <c r="E142" s="73" t="s">
        <v>1558</v>
      </c>
      <c r="F142" s="73" t="s">
        <v>1536</v>
      </c>
      <c r="G142" s="73" t="s">
        <v>2289</v>
      </c>
      <c r="H142" s="73" t="s">
        <v>2290</v>
      </c>
      <c r="I142" s="76">
        <v>596150</v>
      </c>
      <c r="J142" s="76" t="s">
        <v>1870</v>
      </c>
      <c r="K142" s="76"/>
      <c r="L142" s="76"/>
      <c r="M142" s="76"/>
      <c r="N142" s="76" t="s">
        <v>1870</v>
      </c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 t="s">
        <v>1870</v>
      </c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 t="s">
        <v>1870</v>
      </c>
      <c r="BD142" s="76"/>
      <c r="BE142" s="76" t="s">
        <v>1870</v>
      </c>
      <c r="BF142" s="76"/>
      <c r="BG142" s="76" t="s">
        <v>1870</v>
      </c>
      <c r="BH142" s="76"/>
      <c r="BI142" s="76" t="s">
        <v>1870</v>
      </c>
      <c r="BJ142" s="76"/>
      <c r="BK142" s="44"/>
    </row>
    <row r="143" spans="1:63" s="13" customFormat="1" ht="15.75" customHeight="1">
      <c r="A143" s="72" t="s">
        <v>919</v>
      </c>
      <c r="B143" s="73" t="s">
        <v>2343</v>
      </c>
      <c r="C143" s="74"/>
      <c r="D143" s="75"/>
      <c r="E143" s="73" t="s">
        <v>1558</v>
      </c>
      <c r="F143" s="73" t="s">
        <v>1536</v>
      </c>
      <c r="G143" s="73" t="s">
        <v>2039</v>
      </c>
      <c r="H143" s="73" t="s">
        <v>2040</v>
      </c>
      <c r="I143" s="76">
        <v>596651</v>
      </c>
      <c r="J143" s="76" t="s">
        <v>1870</v>
      </c>
      <c r="K143" s="76"/>
      <c r="L143" s="76"/>
      <c r="M143" s="76"/>
      <c r="N143" s="76" t="s">
        <v>1870</v>
      </c>
      <c r="O143" s="76"/>
      <c r="P143" s="76"/>
      <c r="Q143" s="76" t="s">
        <v>1870</v>
      </c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 t="s">
        <v>1870</v>
      </c>
      <c r="BD143" s="76"/>
      <c r="BE143" s="76" t="s">
        <v>1870</v>
      </c>
      <c r="BF143" s="76"/>
      <c r="BG143" s="76" t="s">
        <v>1870</v>
      </c>
      <c r="BH143" s="76"/>
      <c r="BI143" s="76" t="s">
        <v>1870</v>
      </c>
      <c r="BJ143" s="76"/>
      <c r="BK143" s="44"/>
    </row>
    <row r="144" spans="1:63" s="13" customFormat="1" ht="15.75" customHeight="1">
      <c r="A144" s="72" t="s">
        <v>920</v>
      </c>
      <c r="B144" s="73" t="s">
        <v>1660</v>
      </c>
      <c r="C144" s="74"/>
      <c r="D144" s="75"/>
      <c r="E144" s="73" t="s">
        <v>1558</v>
      </c>
      <c r="F144" s="73" t="s">
        <v>2573</v>
      </c>
      <c r="G144" s="73" t="s">
        <v>2692</v>
      </c>
      <c r="H144" s="73">
        <v>1</v>
      </c>
      <c r="I144" s="76">
        <v>582327</v>
      </c>
      <c r="J144" s="76" t="s">
        <v>1870</v>
      </c>
      <c r="K144" s="76"/>
      <c r="L144" s="76"/>
      <c r="M144" s="76"/>
      <c r="N144" s="76" t="s">
        <v>1870</v>
      </c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 t="s">
        <v>1870</v>
      </c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 t="s">
        <v>1870</v>
      </c>
      <c r="BD144" s="76"/>
      <c r="BE144" s="76" t="s">
        <v>1870</v>
      </c>
      <c r="BF144" s="76"/>
      <c r="BG144" s="76" t="s">
        <v>1870</v>
      </c>
      <c r="BH144" s="76"/>
      <c r="BI144" s="76" t="s">
        <v>1870</v>
      </c>
      <c r="BJ144" s="76"/>
      <c r="BK144" s="44"/>
    </row>
    <row r="145" spans="1:63" s="13" customFormat="1" ht="15.75" customHeight="1">
      <c r="A145" s="72" t="s">
        <v>921</v>
      </c>
      <c r="B145" s="73" t="s">
        <v>1661</v>
      </c>
      <c r="C145" s="74"/>
      <c r="D145" s="75"/>
      <c r="E145" s="73" t="s">
        <v>1558</v>
      </c>
      <c r="F145" s="73" t="s">
        <v>2002</v>
      </c>
      <c r="G145" s="73" t="s">
        <v>2100</v>
      </c>
      <c r="H145" s="73" t="s">
        <v>2101</v>
      </c>
      <c r="I145" s="76">
        <v>585082</v>
      </c>
      <c r="J145" s="76" t="s">
        <v>1870</v>
      </c>
      <c r="K145" s="76"/>
      <c r="L145" s="76"/>
      <c r="M145" s="76"/>
      <c r="N145" s="76" t="s">
        <v>1870</v>
      </c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 t="s">
        <v>1870</v>
      </c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 t="s">
        <v>1870</v>
      </c>
      <c r="BD145" s="76"/>
      <c r="BE145" s="76" t="s">
        <v>1870</v>
      </c>
      <c r="BF145" s="76"/>
      <c r="BG145" s="76" t="s">
        <v>1870</v>
      </c>
      <c r="BH145" s="76"/>
      <c r="BI145" s="76" t="s">
        <v>1870</v>
      </c>
      <c r="BJ145" s="76"/>
      <c r="BK145" s="44"/>
    </row>
    <row r="146" spans="1:63" s="13" customFormat="1" ht="15.75" customHeight="1">
      <c r="A146" s="72" t="s">
        <v>922</v>
      </c>
      <c r="B146" s="73" t="s">
        <v>1662</v>
      </c>
      <c r="C146" s="74"/>
      <c r="D146" s="75"/>
      <c r="E146" s="73" t="s">
        <v>1558</v>
      </c>
      <c r="F146" s="73" t="s">
        <v>2763</v>
      </c>
      <c r="G146" s="73" t="s">
        <v>1906</v>
      </c>
      <c r="H146" s="73" t="s">
        <v>2764</v>
      </c>
      <c r="I146" s="76">
        <v>583494</v>
      </c>
      <c r="J146" s="76" t="s">
        <v>1870</v>
      </c>
      <c r="K146" s="76"/>
      <c r="L146" s="76"/>
      <c r="M146" s="76"/>
      <c r="N146" s="76" t="s">
        <v>1870</v>
      </c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 t="s">
        <v>1870</v>
      </c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 t="s">
        <v>1870</v>
      </c>
      <c r="BD146" s="76"/>
      <c r="BE146" s="76" t="s">
        <v>1870</v>
      </c>
      <c r="BF146" s="76"/>
      <c r="BG146" s="76" t="s">
        <v>1870</v>
      </c>
      <c r="BH146" s="76"/>
      <c r="BI146" s="76" t="s">
        <v>1870</v>
      </c>
      <c r="BJ146" s="76"/>
      <c r="BK146" s="44"/>
    </row>
    <row r="147" spans="1:63" s="13" customFormat="1" ht="15.75" customHeight="1">
      <c r="A147" s="72" t="s">
        <v>923</v>
      </c>
      <c r="B147" s="73" t="s">
        <v>2509</v>
      </c>
      <c r="C147" s="74"/>
      <c r="D147" s="75"/>
      <c r="E147" s="73" t="s">
        <v>1559</v>
      </c>
      <c r="F147" s="73" t="s">
        <v>2211</v>
      </c>
      <c r="G147" s="73" t="s">
        <v>2837</v>
      </c>
      <c r="H147" s="73">
        <v>140</v>
      </c>
      <c r="I147" s="76">
        <v>481660</v>
      </c>
      <c r="J147" s="76" t="s">
        <v>1870</v>
      </c>
      <c r="K147" s="76"/>
      <c r="L147" s="76"/>
      <c r="M147" s="76"/>
      <c r="N147" s="76" t="s">
        <v>1870</v>
      </c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 t="s">
        <v>1870</v>
      </c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 t="s">
        <v>1870</v>
      </c>
      <c r="BD147" s="76"/>
      <c r="BE147" s="76" t="s">
        <v>1870</v>
      </c>
      <c r="BF147" s="76"/>
      <c r="BG147" s="76" t="s">
        <v>1870</v>
      </c>
      <c r="BH147" s="76"/>
      <c r="BI147" s="76" t="s">
        <v>1870</v>
      </c>
      <c r="BJ147" s="76"/>
      <c r="BK147" s="44"/>
    </row>
    <row r="148" spans="1:63" s="13" customFormat="1" ht="15.75" customHeight="1">
      <c r="A148" s="72" t="s">
        <v>924</v>
      </c>
      <c r="B148" s="73" t="s">
        <v>2672</v>
      </c>
      <c r="C148" s="74"/>
      <c r="D148" s="75"/>
      <c r="E148" s="73" t="s">
        <v>1559</v>
      </c>
      <c r="F148" s="73" t="s">
        <v>2539</v>
      </c>
      <c r="G148" s="73" t="s">
        <v>2693</v>
      </c>
      <c r="H148" s="73" t="s">
        <v>2255</v>
      </c>
      <c r="I148" s="76">
        <v>475252</v>
      </c>
      <c r="J148" s="76" t="s">
        <v>1870</v>
      </c>
      <c r="K148" s="76"/>
      <c r="L148" s="76"/>
      <c r="M148" s="76"/>
      <c r="N148" s="76" t="s">
        <v>1870</v>
      </c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 t="s">
        <v>1870</v>
      </c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 t="s">
        <v>1870</v>
      </c>
      <c r="BD148" s="76"/>
      <c r="BE148" s="76" t="s">
        <v>1870</v>
      </c>
      <c r="BF148" s="76"/>
      <c r="BG148" s="76" t="s">
        <v>1870</v>
      </c>
      <c r="BH148" s="76"/>
      <c r="BI148" s="76" t="s">
        <v>1870</v>
      </c>
      <c r="BJ148" s="76"/>
      <c r="BK148" s="44"/>
    </row>
    <row r="149" spans="1:63" s="13" customFormat="1" ht="15.75" customHeight="1">
      <c r="A149" s="72" t="s">
        <v>925</v>
      </c>
      <c r="B149" s="73" t="s">
        <v>2673</v>
      </c>
      <c r="C149" s="74"/>
      <c r="D149" s="75"/>
      <c r="E149" s="73" t="s">
        <v>1559</v>
      </c>
      <c r="F149" s="73" t="s">
        <v>2307</v>
      </c>
      <c r="G149" s="73" t="s">
        <v>2179</v>
      </c>
      <c r="H149" s="73">
        <v>54</v>
      </c>
      <c r="I149" s="76">
        <v>481360</v>
      </c>
      <c r="J149" s="76" t="s">
        <v>1870</v>
      </c>
      <c r="K149" s="76"/>
      <c r="L149" s="76"/>
      <c r="M149" s="76"/>
      <c r="N149" s="76" t="s">
        <v>1870</v>
      </c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 t="s">
        <v>1870</v>
      </c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 t="s">
        <v>1870</v>
      </c>
      <c r="BD149" s="76"/>
      <c r="BE149" s="76" t="s">
        <v>1870</v>
      </c>
      <c r="BF149" s="76"/>
      <c r="BG149" s="76" t="s">
        <v>1870</v>
      </c>
      <c r="BH149" s="76"/>
      <c r="BI149" s="76" t="s">
        <v>1870</v>
      </c>
      <c r="BJ149" s="76"/>
      <c r="BK149" s="44"/>
    </row>
    <row r="150" spans="1:63" s="13" customFormat="1" ht="15.75" customHeight="1">
      <c r="A150" s="72" t="s">
        <v>926</v>
      </c>
      <c r="B150" s="73" t="s">
        <v>2674</v>
      </c>
      <c r="C150" s="74"/>
      <c r="D150" s="75"/>
      <c r="E150" s="73" t="s">
        <v>1559</v>
      </c>
      <c r="F150" s="73" t="s">
        <v>2366</v>
      </c>
      <c r="G150" s="73" t="s">
        <v>1901</v>
      </c>
      <c r="H150" s="73">
        <v>151</v>
      </c>
      <c r="I150" s="76">
        <v>481564</v>
      </c>
      <c r="J150" s="76" t="s">
        <v>1870</v>
      </c>
      <c r="K150" s="76"/>
      <c r="L150" s="76"/>
      <c r="M150" s="76"/>
      <c r="N150" s="76" t="s">
        <v>1870</v>
      </c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 t="s">
        <v>1870</v>
      </c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 t="s">
        <v>1870</v>
      </c>
      <c r="BD150" s="76"/>
      <c r="BE150" s="76" t="s">
        <v>1870</v>
      </c>
      <c r="BF150" s="76"/>
      <c r="BG150" s="76" t="s">
        <v>1870</v>
      </c>
      <c r="BH150" s="76"/>
      <c r="BI150" s="76" t="s">
        <v>1870</v>
      </c>
      <c r="BJ150" s="76"/>
      <c r="BK150" s="44"/>
    </row>
    <row r="151" spans="1:63" s="13" customFormat="1" ht="16.5" customHeight="1">
      <c r="A151" s="72" t="s">
        <v>927</v>
      </c>
      <c r="B151" s="73" t="s">
        <v>2876</v>
      </c>
      <c r="C151" s="74"/>
      <c r="D151" s="75"/>
      <c r="E151" s="73" t="s">
        <v>1559</v>
      </c>
      <c r="F151" s="73" t="s">
        <v>1302</v>
      </c>
      <c r="G151" s="73" t="s">
        <v>2114</v>
      </c>
      <c r="H151" s="73" t="s">
        <v>2115</v>
      </c>
      <c r="I151" s="76">
        <v>485211</v>
      </c>
      <c r="J151" s="76" t="s">
        <v>1870</v>
      </c>
      <c r="K151" s="76"/>
      <c r="L151" s="76"/>
      <c r="M151" s="76"/>
      <c r="N151" s="76" t="s">
        <v>1870</v>
      </c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 t="s">
        <v>1870</v>
      </c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 t="s">
        <v>1870</v>
      </c>
      <c r="BD151" s="76"/>
      <c r="BE151" s="76" t="s">
        <v>1870</v>
      </c>
      <c r="BF151" s="76"/>
      <c r="BG151" s="76" t="s">
        <v>1870</v>
      </c>
      <c r="BH151" s="76"/>
      <c r="BI151" s="76" t="s">
        <v>1870</v>
      </c>
      <c r="BJ151" s="76"/>
      <c r="BK151" s="44"/>
    </row>
    <row r="152" spans="1:63" s="13" customFormat="1" ht="15.75" customHeight="1">
      <c r="A152" s="72" t="s">
        <v>928</v>
      </c>
      <c r="B152" s="73" t="s">
        <v>1757</v>
      </c>
      <c r="C152" s="74"/>
      <c r="D152" s="75"/>
      <c r="E152" s="73" t="s">
        <v>1392</v>
      </c>
      <c r="F152" s="73" t="s">
        <v>2645</v>
      </c>
      <c r="G152" s="73" t="s">
        <v>2004</v>
      </c>
      <c r="H152" s="73" t="s">
        <v>1393</v>
      </c>
      <c r="I152" s="76" t="s">
        <v>1080</v>
      </c>
      <c r="J152" s="76" t="s">
        <v>1870</v>
      </c>
      <c r="K152" s="76"/>
      <c r="L152" s="76"/>
      <c r="M152" s="76"/>
      <c r="N152" s="76" t="s">
        <v>1870</v>
      </c>
      <c r="O152" s="76"/>
      <c r="P152" s="76"/>
      <c r="Q152" s="76" t="s">
        <v>1870</v>
      </c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 t="s">
        <v>1870</v>
      </c>
      <c r="BD152" s="76"/>
      <c r="BE152" s="76" t="s">
        <v>1870</v>
      </c>
      <c r="BF152" s="76"/>
      <c r="BG152" s="76" t="s">
        <v>1870</v>
      </c>
      <c r="BH152" s="76"/>
      <c r="BI152" s="76" t="s">
        <v>1870</v>
      </c>
      <c r="BJ152" s="76"/>
      <c r="BK152" s="44"/>
    </row>
    <row r="153" spans="1:63" s="13" customFormat="1" ht="15.75" customHeight="1">
      <c r="A153" s="72" t="s">
        <v>929</v>
      </c>
      <c r="B153" s="73" t="s">
        <v>1758</v>
      </c>
      <c r="C153" s="74"/>
      <c r="D153" s="75"/>
      <c r="E153" s="73" t="s">
        <v>1392</v>
      </c>
      <c r="F153" s="73" t="s">
        <v>2645</v>
      </c>
      <c r="G153" s="73" t="s">
        <v>2004</v>
      </c>
      <c r="H153" s="73" t="s">
        <v>1393</v>
      </c>
      <c r="I153" s="76">
        <v>261331</v>
      </c>
      <c r="J153" s="76" t="s">
        <v>1870</v>
      </c>
      <c r="K153" s="76"/>
      <c r="L153" s="76"/>
      <c r="M153" s="76" t="s">
        <v>1870</v>
      </c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 t="s">
        <v>1870</v>
      </c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 t="s">
        <v>1870</v>
      </c>
      <c r="BD153" s="76"/>
      <c r="BE153" s="76" t="s">
        <v>1870</v>
      </c>
      <c r="BF153" s="76"/>
      <c r="BG153" s="76" t="s">
        <v>1870</v>
      </c>
      <c r="BH153" s="76"/>
      <c r="BI153" s="76" t="s">
        <v>1870</v>
      </c>
      <c r="BJ153" s="76"/>
      <c r="BK153" s="44"/>
    </row>
    <row r="154" spans="1:63" s="13" customFormat="1" ht="15.75" customHeight="1">
      <c r="A154" s="72" t="s">
        <v>930</v>
      </c>
      <c r="B154" s="73" t="s">
        <v>1759</v>
      </c>
      <c r="C154" s="74"/>
      <c r="D154" s="75"/>
      <c r="E154" s="73" t="s">
        <v>1392</v>
      </c>
      <c r="F154" s="73" t="s">
        <v>2645</v>
      </c>
      <c r="G154" s="73" t="s">
        <v>2004</v>
      </c>
      <c r="H154" s="73" t="s">
        <v>1393</v>
      </c>
      <c r="I154" s="76">
        <v>261332</v>
      </c>
      <c r="J154" s="76" t="s">
        <v>1870</v>
      </c>
      <c r="K154" s="76"/>
      <c r="L154" s="76"/>
      <c r="M154" s="76" t="s">
        <v>1870</v>
      </c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 t="s">
        <v>1870</v>
      </c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 t="s">
        <v>1870</v>
      </c>
      <c r="BD154" s="76"/>
      <c r="BE154" s="76" t="s">
        <v>1870</v>
      </c>
      <c r="BF154" s="76"/>
      <c r="BG154" s="76" t="s">
        <v>1870</v>
      </c>
      <c r="BH154" s="76"/>
      <c r="BI154" s="76" t="s">
        <v>1870</v>
      </c>
      <c r="BJ154" s="76"/>
      <c r="BK154" s="44"/>
    </row>
    <row r="155" spans="1:63" s="13" customFormat="1" ht="15.75" customHeight="1">
      <c r="A155" s="72" t="s">
        <v>931</v>
      </c>
      <c r="B155" s="73" t="s">
        <v>1760</v>
      </c>
      <c r="C155" s="74"/>
      <c r="D155" s="75"/>
      <c r="E155" s="73" t="s">
        <v>1392</v>
      </c>
      <c r="F155" s="73" t="s">
        <v>2645</v>
      </c>
      <c r="G155" s="73" t="s">
        <v>2004</v>
      </c>
      <c r="H155" s="73" t="s">
        <v>1393</v>
      </c>
      <c r="I155" s="76">
        <v>261333</v>
      </c>
      <c r="J155" s="76" t="s">
        <v>1870</v>
      </c>
      <c r="K155" s="76"/>
      <c r="L155" s="76"/>
      <c r="M155" s="76" t="s">
        <v>1870</v>
      </c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 t="s">
        <v>1870</v>
      </c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 t="s">
        <v>1870</v>
      </c>
      <c r="BD155" s="76"/>
      <c r="BE155" s="76" t="s">
        <v>1870</v>
      </c>
      <c r="BF155" s="76"/>
      <c r="BG155" s="76" t="s">
        <v>1870</v>
      </c>
      <c r="BH155" s="76"/>
      <c r="BI155" s="76" t="s">
        <v>1870</v>
      </c>
      <c r="BJ155" s="76"/>
      <c r="BK155" s="44"/>
    </row>
    <row r="156" spans="1:63" s="13" customFormat="1" ht="15.75" customHeight="1">
      <c r="A156" s="72" t="s">
        <v>932</v>
      </c>
      <c r="B156" s="73" t="s">
        <v>1761</v>
      </c>
      <c r="C156" s="74"/>
      <c r="D156" s="75"/>
      <c r="E156" s="73" t="s">
        <v>1392</v>
      </c>
      <c r="F156" s="73" t="s">
        <v>2645</v>
      </c>
      <c r="G156" s="73" t="s">
        <v>2004</v>
      </c>
      <c r="H156" s="73" t="s">
        <v>1393</v>
      </c>
      <c r="I156" s="76">
        <v>261334</v>
      </c>
      <c r="J156" s="76" t="s">
        <v>1870</v>
      </c>
      <c r="K156" s="76"/>
      <c r="L156" s="76"/>
      <c r="M156" s="76" t="s">
        <v>1870</v>
      </c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 t="s">
        <v>1870</v>
      </c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 t="s">
        <v>1870</v>
      </c>
      <c r="BD156" s="76"/>
      <c r="BE156" s="76" t="s">
        <v>1870</v>
      </c>
      <c r="BF156" s="76"/>
      <c r="BG156" s="76" t="s">
        <v>1870</v>
      </c>
      <c r="BH156" s="76"/>
      <c r="BI156" s="76" t="s">
        <v>1870</v>
      </c>
      <c r="BJ156" s="76"/>
      <c r="BK156" s="44"/>
    </row>
    <row r="157" spans="1:63" s="13" customFormat="1" ht="15.75" customHeight="1">
      <c r="A157" s="72" t="s">
        <v>933</v>
      </c>
      <c r="B157" s="73" t="s">
        <v>1762</v>
      </c>
      <c r="C157" s="74"/>
      <c r="D157" s="75"/>
      <c r="E157" s="73" t="s">
        <v>1392</v>
      </c>
      <c r="F157" s="73" t="s">
        <v>2747</v>
      </c>
      <c r="G157" s="73" t="s">
        <v>1911</v>
      </c>
      <c r="H157" s="73" t="s">
        <v>2210</v>
      </c>
      <c r="I157" s="76" t="s">
        <v>1221</v>
      </c>
      <c r="J157" s="76" t="s">
        <v>1870</v>
      </c>
      <c r="K157" s="76"/>
      <c r="L157" s="76"/>
      <c r="M157" s="76"/>
      <c r="N157" s="76" t="s">
        <v>1870</v>
      </c>
      <c r="O157" s="76"/>
      <c r="P157" s="76"/>
      <c r="Q157" s="76"/>
      <c r="R157" s="76" t="s">
        <v>1870</v>
      </c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 t="s">
        <v>1870</v>
      </c>
      <c r="BD157" s="76"/>
      <c r="BE157" s="76" t="s">
        <v>1870</v>
      </c>
      <c r="BF157" s="76"/>
      <c r="BG157" s="76" t="s">
        <v>1870</v>
      </c>
      <c r="BH157" s="76"/>
      <c r="BI157" s="76" t="s">
        <v>1870</v>
      </c>
      <c r="BJ157" s="76"/>
      <c r="BK157" s="44"/>
    </row>
    <row r="158" spans="1:63" s="13" customFormat="1" ht="15.75" customHeight="1">
      <c r="A158" s="72" t="s">
        <v>934</v>
      </c>
      <c r="B158" s="73" t="s">
        <v>2091</v>
      </c>
      <c r="C158" s="74"/>
      <c r="D158" s="75"/>
      <c r="E158" s="73" t="s">
        <v>1392</v>
      </c>
      <c r="F158" s="73" t="s">
        <v>2747</v>
      </c>
      <c r="G158" s="73" t="s">
        <v>1193</v>
      </c>
      <c r="H158" s="73" t="s">
        <v>2224</v>
      </c>
      <c r="I158" s="76" t="s">
        <v>2120</v>
      </c>
      <c r="J158" s="76" t="s">
        <v>1870</v>
      </c>
      <c r="K158" s="76"/>
      <c r="L158" s="76"/>
      <c r="M158" s="76"/>
      <c r="N158" s="76" t="s">
        <v>1870</v>
      </c>
      <c r="O158" s="76"/>
      <c r="P158" s="76"/>
      <c r="Q158" s="76"/>
      <c r="R158" s="76" t="s">
        <v>1870</v>
      </c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 t="s">
        <v>1870</v>
      </c>
      <c r="BD158" s="76"/>
      <c r="BE158" s="76" t="s">
        <v>1870</v>
      </c>
      <c r="BF158" s="76"/>
      <c r="BG158" s="76" t="s">
        <v>1870</v>
      </c>
      <c r="BH158" s="76"/>
      <c r="BI158" s="76" t="s">
        <v>1870</v>
      </c>
      <c r="BJ158" s="76"/>
      <c r="BK158" s="44"/>
    </row>
    <row r="159" spans="1:63" s="13" customFormat="1" ht="15.75" customHeight="1">
      <c r="A159" s="72" t="s">
        <v>935</v>
      </c>
      <c r="B159" s="73" t="s">
        <v>2092</v>
      </c>
      <c r="C159" s="74"/>
      <c r="D159" s="75"/>
      <c r="E159" s="73" t="s">
        <v>1392</v>
      </c>
      <c r="F159" s="73" t="s">
        <v>2525</v>
      </c>
      <c r="G159" s="73" t="s">
        <v>2525</v>
      </c>
      <c r="H159" s="73" t="s">
        <v>2855</v>
      </c>
      <c r="I159" s="76" t="s">
        <v>2121</v>
      </c>
      <c r="J159" s="76" t="s">
        <v>1870</v>
      </c>
      <c r="K159" s="76"/>
      <c r="L159" s="76"/>
      <c r="M159" s="76"/>
      <c r="N159" s="76" t="s">
        <v>1870</v>
      </c>
      <c r="O159" s="76"/>
      <c r="P159" s="76"/>
      <c r="Q159" s="76"/>
      <c r="R159" s="76" t="s">
        <v>1870</v>
      </c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 t="s">
        <v>1870</v>
      </c>
      <c r="BD159" s="76"/>
      <c r="BE159" s="76" t="s">
        <v>1870</v>
      </c>
      <c r="BF159" s="76"/>
      <c r="BG159" s="76" t="s">
        <v>1870</v>
      </c>
      <c r="BH159" s="76"/>
      <c r="BI159" s="76" t="s">
        <v>1870</v>
      </c>
      <c r="BJ159" s="76"/>
      <c r="BK159" s="44"/>
    </row>
    <row r="160" spans="1:63" s="13" customFormat="1" ht="15.75" customHeight="1">
      <c r="A160" s="72" t="s">
        <v>936</v>
      </c>
      <c r="B160" s="73" t="s">
        <v>2093</v>
      </c>
      <c r="C160" s="74"/>
      <c r="D160" s="75"/>
      <c r="E160" s="73" t="s">
        <v>1392</v>
      </c>
      <c r="F160" s="73" t="s">
        <v>1435</v>
      </c>
      <c r="G160" s="73" t="s">
        <v>2173</v>
      </c>
      <c r="H160" s="73">
        <v>6</v>
      </c>
      <c r="I160" s="76" t="s">
        <v>1156</v>
      </c>
      <c r="J160" s="76"/>
      <c r="K160" s="76" t="s">
        <v>1870</v>
      </c>
      <c r="L160" s="76"/>
      <c r="M160" s="76"/>
      <c r="N160" s="76" t="s">
        <v>1870</v>
      </c>
      <c r="O160" s="76"/>
      <c r="P160" s="76"/>
      <c r="Q160" s="76"/>
      <c r="R160" s="76" t="s">
        <v>1870</v>
      </c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 t="s">
        <v>1870</v>
      </c>
      <c r="BD160" s="76"/>
      <c r="BE160" s="76" t="s">
        <v>1870</v>
      </c>
      <c r="BF160" s="76"/>
      <c r="BG160" s="76" t="s">
        <v>1870</v>
      </c>
      <c r="BH160" s="76"/>
      <c r="BI160" s="76"/>
      <c r="BJ160" s="76" t="s">
        <v>1870</v>
      </c>
      <c r="BK160" s="44"/>
    </row>
    <row r="161" spans="1:63" s="13" customFormat="1" ht="15.75" customHeight="1">
      <c r="A161" s="72" t="s">
        <v>937</v>
      </c>
      <c r="B161" s="73" t="s">
        <v>2094</v>
      </c>
      <c r="C161" s="74"/>
      <c r="D161" s="75"/>
      <c r="E161" s="73" t="s">
        <v>1392</v>
      </c>
      <c r="F161" s="73" t="s">
        <v>1535</v>
      </c>
      <c r="G161" s="73" t="s">
        <v>1398</v>
      </c>
      <c r="H161" s="73" t="s">
        <v>2460</v>
      </c>
      <c r="I161" s="76" t="s">
        <v>1899</v>
      </c>
      <c r="J161" s="76" t="s">
        <v>1870</v>
      </c>
      <c r="K161" s="76"/>
      <c r="L161" s="76"/>
      <c r="M161" s="76" t="s">
        <v>1870</v>
      </c>
      <c r="N161" s="76"/>
      <c r="O161" s="76"/>
      <c r="P161" s="76"/>
      <c r="Q161" s="76"/>
      <c r="R161" s="76" t="s">
        <v>1870</v>
      </c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 t="s">
        <v>1870</v>
      </c>
      <c r="BD161" s="76"/>
      <c r="BE161" s="76" t="s">
        <v>1870</v>
      </c>
      <c r="BF161" s="76"/>
      <c r="BG161" s="76" t="s">
        <v>1870</v>
      </c>
      <c r="BH161" s="76"/>
      <c r="BI161" s="76" t="s">
        <v>1870</v>
      </c>
      <c r="BJ161" s="76"/>
      <c r="BK161" s="44"/>
    </row>
    <row r="162" spans="1:63" s="13" customFormat="1" ht="15.75" customHeight="1">
      <c r="A162" s="72" t="s">
        <v>938</v>
      </c>
      <c r="B162" s="73" t="s">
        <v>2477</v>
      </c>
      <c r="C162" s="74"/>
      <c r="D162" s="75"/>
      <c r="E162" s="73" t="s">
        <v>1392</v>
      </c>
      <c r="F162" s="73" t="s">
        <v>1536</v>
      </c>
      <c r="G162" s="73" t="s">
        <v>2103</v>
      </c>
      <c r="H162" s="73" t="s">
        <v>2224</v>
      </c>
      <c r="I162" s="76" t="s">
        <v>1900</v>
      </c>
      <c r="J162" s="76" t="s">
        <v>1870</v>
      </c>
      <c r="K162" s="76"/>
      <c r="L162" s="76"/>
      <c r="M162" s="76"/>
      <c r="N162" s="76" t="s">
        <v>1870</v>
      </c>
      <c r="O162" s="76"/>
      <c r="P162" s="76"/>
      <c r="Q162" s="76" t="s">
        <v>1870</v>
      </c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 t="s">
        <v>1870</v>
      </c>
      <c r="BD162" s="76"/>
      <c r="BE162" s="76" t="s">
        <v>1870</v>
      </c>
      <c r="BF162" s="76"/>
      <c r="BG162" s="76" t="s">
        <v>1870</v>
      </c>
      <c r="BH162" s="76"/>
      <c r="BI162" s="76"/>
      <c r="BJ162" s="76" t="s">
        <v>1870</v>
      </c>
      <c r="BK162" s="44"/>
    </row>
    <row r="163" spans="1:63" s="13" customFormat="1" ht="15.75" customHeight="1">
      <c r="A163" s="72" t="s">
        <v>939</v>
      </c>
      <c r="B163" s="73" t="s">
        <v>2478</v>
      </c>
      <c r="C163" s="74"/>
      <c r="D163" s="75"/>
      <c r="E163" s="73" t="s">
        <v>1392</v>
      </c>
      <c r="F163" s="73" t="s">
        <v>1225</v>
      </c>
      <c r="G163" s="73" t="s">
        <v>2774</v>
      </c>
      <c r="H163" s="73">
        <v>227</v>
      </c>
      <c r="I163" s="76">
        <v>3125102</v>
      </c>
      <c r="J163" s="76" t="s">
        <v>1870</v>
      </c>
      <c r="K163" s="76"/>
      <c r="L163" s="76"/>
      <c r="M163" s="76"/>
      <c r="N163" s="76" t="s">
        <v>1870</v>
      </c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 t="s">
        <v>1870</v>
      </c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 t="s">
        <v>1870</v>
      </c>
      <c r="BD163" s="76"/>
      <c r="BE163" s="76" t="s">
        <v>1870</v>
      </c>
      <c r="BF163" s="76"/>
      <c r="BG163" s="76" t="s">
        <v>1870</v>
      </c>
      <c r="BH163" s="76"/>
      <c r="BI163" s="76"/>
      <c r="BJ163" s="76" t="s">
        <v>1870</v>
      </c>
      <c r="BK163" s="44"/>
    </row>
    <row r="164" spans="1:63" s="13" customFormat="1" ht="15.75" customHeight="1">
      <c r="A164" s="72" t="s">
        <v>940</v>
      </c>
      <c r="B164" s="73" t="s">
        <v>2479</v>
      </c>
      <c r="C164" s="74"/>
      <c r="D164" s="75"/>
      <c r="E164" s="73" t="s">
        <v>1392</v>
      </c>
      <c r="F164" s="73" t="s">
        <v>1226</v>
      </c>
      <c r="G164" s="73" t="s">
        <v>1713</v>
      </c>
      <c r="H164" s="73">
        <v>4</v>
      </c>
      <c r="I164" s="76">
        <v>3217512</v>
      </c>
      <c r="J164" s="76" t="s">
        <v>1870</v>
      </c>
      <c r="K164" s="76"/>
      <c r="L164" s="76"/>
      <c r="M164" s="76"/>
      <c r="N164" s="76" t="s">
        <v>1870</v>
      </c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 t="s">
        <v>1870</v>
      </c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 t="s">
        <v>1870</v>
      </c>
      <c r="BD164" s="76"/>
      <c r="BE164" s="76" t="s">
        <v>1870</v>
      </c>
      <c r="BF164" s="76"/>
      <c r="BG164" s="76" t="s">
        <v>1870</v>
      </c>
      <c r="BH164" s="76"/>
      <c r="BI164" s="76"/>
      <c r="BJ164" s="76" t="s">
        <v>1870</v>
      </c>
      <c r="BK164" s="44"/>
    </row>
    <row r="165" spans="1:63" s="13" customFormat="1" ht="15.75" customHeight="1">
      <c r="A165" s="72" t="s">
        <v>941</v>
      </c>
      <c r="B165" s="73" t="s">
        <v>2480</v>
      </c>
      <c r="C165" s="74"/>
      <c r="D165" s="75"/>
      <c r="E165" s="73" t="s">
        <v>1392</v>
      </c>
      <c r="F165" s="73" t="s">
        <v>2862</v>
      </c>
      <c r="G165" s="73" t="s">
        <v>2697</v>
      </c>
      <c r="H165" s="73">
        <v>2604</v>
      </c>
      <c r="I165" s="76">
        <v>3157452</v>
      </c>
      <c r="J165" s="76" t="s">
        <v>1870</v>
      </c>
      <c r="K165" s="76"/>
      <c r="L165" s="76"/>
      <c r="M165" s="76"/>
      <c r="N165" s="76" t="s">
        <v>1870</v>
      </c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 t="s">
        <v>1870</v>
      </c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 t="s">
        <v>1870</v>
      </c>
      <c r="BD165" s="76"/>
      <c r="BE165" s="76" t="s">
        <v>1870</v>
      </c>
      <c r="BF165" s="76"/>
      <c r="BG165" s="76" t="s">
        <v>1870</v>
      </c>
      <c r="BH165" s="76"/>
      <c r="BI165" s="76"/>
      <c r="BJ165" s="76" t="s">
        <v>1870</v>
      </c>
      <c r="BK165" s="44"/>
    </row>
    <row r="166" spans="1:63" s="13" customFormat="1" ht="15.75" customHeight="1">
      <c r="A166" s="72" t="s">
        <v>942</v>
      </c>
      <c r="B166" s="73" t="s">
        <v>2481</v>
      </c>
      <c r="C166" s="74"/>
      <c r="D166" s="75"/>
      <c r="E166" s="73" t="s">
        <v>1392</v>
      </c>
      <c r="F166" s="73" t="s">
        <v>1914</v>
      </c>
      <c r="G166" s="73" t="s">
        <v>2397</v>
      </c>
      <c r="H166" s="73">
        <v>99</v>
      </c>
      <c r="I166" s="76">
        <v>2710962</v>
      </c>
      <c r="J166" s="76" t="s">
        <v>1870</v>
      </c>
      <c r="K166" s="76"/>
      <c r="L166" s="76"/>
      <c r="M166" s="76"/>
      <c r="N166" s="76" t="s">
        <v>1870</v>
      </c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 t="s">
        <v>1870</v>
      </c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 t="s">
        <v>1870</v>
      </c>
      <c r="BD166" s="76"/>
      <c r="BE166" s="76" t="s">
        <v>1870</v>
      </c>
      <c r="BF166" s="76"/>
      <c r="BG166" s="76" t="s">
        <v>1870</v>
      </c>
      <c r="BH166" s="76"/>
      <c r="BI166" s="76"/>
      <c r="BJ166" s="76" t="s">
        <v>1870</v>
      </c>
      <c r="BK166" s="44"/>
    </row>
    <row r="167" spans="1:63" s="13" customFormat="1" ht="15.75" customHeight="1">
      <c r="A167" s="72" t="s">
        <v>943</v>
      </c>
      <c r="B167" s="73" t="s">
        <v>2482</v>
      </c>
      <c r="C167" s="74"/>
      <c r="D167" s="75"/>
      <c r="E167" s="73" t="s">
        <v>1392</v>
      </c>
      <c r="F167" s="73" t="s">
        <v>2046</v>
      </c>
      <c r="G167" s="73" t="s">
        <v>1157</v>
      </c>
      <c r="H167" s="73">
        <v>1086</v>
      </c>
      <c r="I167" s="76">
        <v>3116042</v>
      </c>
      <c r="J167" s="76" t="s">
        <v>1870</v>
      </c>
      <c r="K167" s="76"/>
      <c r="L167" s="76"/>
      <c r="M167" s="76"/>
      <c r="N167" s="76" t="s">
        <v>1870</v>
      </c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 t="s">
        <v>1870</v>
      </c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 t="s">
        <v>1870</v>
      </c>
      <c r="BD167" s="76"/>
      <c r="BE167" s="76" t="s">
        <v>1870</v>
      </c>
      <c r="BF167" s="76"/>
      <c r="BG167" s="76" t="s">
        <v>1870</v>
      </c>
      <c r="BH167" s="76"/>
      <c r="BI167" s="76"/>
      <c r="BJ167" s="76" t="s">
        <v>1870</v>
      </c>
      <c r="BK167" s="44"/>
    </row>
    <row r="168" spans="1:63" s="13" customFormat="1" ht="15.75" customHeight="1">
      <c r="A168" s="72" t="s">
        <v>944</v>
      </c>
      <c r="B168" s="73" t="s">
        <v>2483</v>
      </c>
      <c r="C168" s="74"/>
      <c r="D168" s="75"/>
      <c r="E168" s="73" t="s">
        <v>1392</v>
      </c>
      <c r="F168" s="73" t="s">
        <v>2589</v>
      </c>
      <c r="G168" s="73" t="s">
        <v>2883</v>
      </c>
      <c r="H168" s="73">
        <v>180</v>
      </c>
      <c r="I168" s="76">
        <v>2963352</v>
      </c>
      <c r="J168" s="76" t="s">
        <v>1870</v>
      </c>
      <c r="K168" s="76"/>
      <c r="L168" s="76"/>
      <c r="M168" s="76"/>
      <c r="N168" s="76" t="s">
        <v>1870</v>
      </c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 t="s">
        <v>1870</v>
      </c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 t="s">
        <v>1870</v>
      </c>
      <c r="BD168" s="76"/>
      <c r="BE168" s="76" t="s">
        <v>1870</v>
      </c>
      <c r="BF168" s="76"/>
      <c r="BG168" s="76" t="s">
        <v>1870</v>
      </c>
      <c r="BH168" s="76"/>
      <c r="BI168" s="76"/>
      <c r="BJ168" s="76" t="s">
        <v>1870</v>
      </c>
      <c r="BK168" s="44"/>
    </row>
    <row r="169" spans="1:63" s="13" customFormat="1" ht="15.75" customHeight="1">
      <c r="A169" s="72" t="s">
        <v>945</v>
      </c>
      <c r="B169" s="73" t="s">
        <v>2484</v>
      </c>
      <c r="C169" s="74"/>
      <c r="D169" s="75"/>
      <c r="E169" s="73" t="s">
        <v>1392</v>
      </c>
      <c r="F169" s="73" t="s">
        <v>1434</v>
      </c>
      <c r="G169" s="73" t="s">
        <v>2771</v>
      </c>
      <c r="H169" s="73">
        <v>11</v>
      </c>
      <c r="I169" s="76">
        <v>3772041</v>
      </c>
      <c r="J169" s="76" t="s">
        <v>1870</v>
      </c>
      <c r="K169" s="76"/>
      <c r="L169" s="76"/>
      <c r="M169" s="76"/>
      <c r="N169" s="76" t="s">
        <v>1870</v>
      </c>
      <c r="O169" s="76"/>
      <c r="P169" s="76"/>
      <c r="Q169" s="76"/>
      <c r="R169" s="76"/>
      <c r="S169" s="76" t="s">
        <v>1870</v>
      </c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 t="s">
        <v>1870</v>
      </c>
      <c r="BD169" s="76"/>
      <c r="BE169" s="76"/>
      <c r="BF169" s="76" t="s">
        <v>1870</v>
      </c>
      <c r="BG169" s="76" t="s">
        <v>1870</v>
      </c>
      <c r="BH169" s="76"/>
      <c r="BI169" s="76"/>
      <c r="BJ169" s="76" t="s">
        <v>1870</v>
      </c>
      <c r="BK169" s="44"/>
    </row>
    <row r="170" spans="1:63" s="13" customFormat="1" ht="15.75" customHeight="1">
      <c r="A170" s="72" t="s">
        <v>946</v>
      </c>
      <c r="B170" s="73" t="s">
        <v>2485</v>
      </c>
      <c r="C170" s="74"/>
      <c r="D170" s="75"/>
      <c r="E170" s="73" t="s">
        <v>1392</v>
      </c>
      <c r="F170" s="73" t="s">
        <v>1434</v>
      </c>
      <c r="G170" s="73" t="s">
        <v>2771</v>
      </c>
      <c r="H170" s="73">
        <v>11</v>
      </c>
      <c r="I170" s="76">
        <v>377330021</v>
      </c>
      <c r="J170" s="76" t="s">
        <v>1870</v>
      </c>
      <c r="K170" s="76"/>
      <c r="L170" s="76"/>
      <c r="M170" s="76"/>
      <c r="N170" s="76" t="s">
        <v>1870</v>
      </c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 t="s">
        <v>1870</v>
      </c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 t="s">
        <v>1870</v>
      </c>
      <c r="BD170" s="76"/>
      <c r="BE170" s="76"/>
      <c r="BF170" s="76" t="s">
        <v>1870</v>
      </c>
      <c r="BG170" s="76" t="s">
        <v>1870</v>
      </c>
      <c r="BH170" s="76"/>
      <c r="BI170" s="76"/>
      <c r="BJ170" s="76" t="s">
        <v>1870</v>
      </c>
      <c r="BK170" s="44"/>
    </row>
    <row r="171" spans="1:63" s="13" customFormat="1" ht="15.75" customHeight="1">
      <c r="A171" s="72" t="s">
        <v>947</v>
      </c>
      <c r="B171" s="73" t="s">
        <v>2098</v>
      </c>
      <c r="C171" s="74"/>
      <c r="D171" s="75"/>
      <c r="E171" s="73" t="s">
        <v>1392</v>
      </c>
      <c r="F171" s="73" t="s">
        <v>1434</v>
      </c>
      <c r="G171" s="73" t="s">
        <v>1078</v>
      </c>
      <c r="H171" s="73">
        <v>178</v>
      </c>
      <c r="I171" s="76">
        <v>3774351</v>
      </c>
      <c r="J171" s="76" t="s">
        <v>1870</v>
      </c>
      <c r="K171" s="76"/>
      <c r="L171" s="76"/>
      <c r="M171" s="76"/>
      <c r="N171" s="76" t="s">
        <v>1870</v>
      </c>
      <c r="O171" s="76"/>
      <c r="P171" s="76"/>
      <c r="Q171" s="76"/>
      <c r="R171" s="76" t="s">
        <v>1870</v>
      </c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 t="s">
        <v>1870</v>
      </c>
      <c r="BD171" s="76"/>
      <c r="BE171" s="76"/>
      <c r="BF171" s="76" t="s">
        <v>1870</v>
      </c>
      <c r="BG171" s="76" t="s">
        <v>1870</v>
      </c>
      <c r="BH171" s="76"/>
      <c r="BI171" s="76"/>
      <c r="BJ171" s="76" t="s">
        <v>1870</v>
      </c>
      <c r="BK171" s="44"/>
    </row>
    <row r="172" spans="1:63" s="13" customFormat="1" ht="15.75" customHeight="1">
      <c r="A172" s="72" t="s">
        <v>948</v>
      </c>
      <c r="B172" s="73" t="s">
        <v>2099</v>
      </c>
      <c r="C172" s="74"/>
      <c r="D172" s="75"/>
      <c r="E172" s="73" t="s">
        <v>1392</v>
      </c>
      <c r="F172" s="73" t="s">
        <v>2736</v>
      </c>
      <c r="G172" s="73" t="s">
        <v>1286</v>
      </c>
      <c r="H172" s="73" t="s">
        <v>1425</v>
      </c>
      <c r="I172" s="76" t="s">
        <v>1262</v>
      </c>
      <c r="J172" s="76" t="s">
        <v>1870</v>
      </c>
      <c r="K172" s="76"/>
      <c r="L172" s="76"/>
      <c r="M172" s="76"/>
      <c r="N172" s="76" t="s">
        <v>1870</v>
      </c>
      <c r="O172" s="76"/>
      <c r="P172" s="76"/>
      <c r="Q172" s="76"/>
      <c r="R172" s="76" t="s">
        <v>1870</v>
      </c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 t="s">
        <v>1870</v>
      </c>
      <c r="BD172" s="76"/>
      <c r="BE172" s="76" t="s">
        <v>1870</v>
      </c>
      <c r="BF172" s="76"/>
      <c r="BG172" s="76" t="s">
        <v>1870</v>
      </c>
      <c r="BH172" s="76"/>
      <c r="BI172" s="76" t="s">
        <v>1870</v>
      </c>
      <c r="BJ172" s="76"/>
      <c r="BK172" s="44"/>
    </row>
    <row r="173" spans="1:63" s="13" customFormat="1" ht="15.75" customHeight="1">
      <c r="A173" s="72" t="s">
        <v>949</v>
      </c>
      <c r="B173" s="73" t="s">
        <v>1418</v>
      </c>
      <c r="C173" s="74"/>
      <c r="D173" s="75"/>
      <c r="E173" s="73" t="s">
        <v>1392</v>
      </c>
      <c r="F173" s="73" t="s">
        <v>1269</v>
      </c>
      <c r="G173" s="73" t="s">
        <v>2758</v>
      </c>
      <c r="H173" s="73">
        <v>1</v>
      </c>
      <c r="I173" s="76">
        <v>353248</v>
      </c>
      <c r="J173" s="76" t="s">
        <v>1870</v>
      </c>
      <c r="K173" s="76"/>
      <c r="L173" s="76"/>
      <c r="M173" s="76" t="s">
        <v>1870</v>
      </c>
      <c r="N173" s="76"/>
      <c r="O173" s="76"/>
      <c r="P173" s="76"/>
      <c r="Q173" s="76" t="s">
        <v>1870</v>
      </c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 t="s">
        <v>1870</v>
      </c>
      <c r="BD173" s="76"/>
      <c r="BE173" s="76"/>
      <c r="BF173" s="76" t="s">
        <v>1870</v>
      </c>
      <c r="BG173" s="76" t="s">
        <v>1870</v>
      </c>
      <c r="BH173" s="76"/>
      <c r="BI173" s="76"/>
      <c r="BJ173" s="76" t="s">
        <v>1870</v>
      </c>
      <c r="BK173" s="44"/>
    </row>
    <row r="174" spans="1:63" s="13" customFormat="1" ht="15.75" customHeight="1">
      <c r="A174" s="72" t="s">
        <v>950</v>
      </c>
      <c r="B174" s="73" t="s">
        <v>2249</v>
      </c>
      <c r="C174" s="74"/>
      <c r="D174" s="75"/>
      <c r="E174" s="78" t="s">
        <v>1392</v>
      </c>
      <c r="F174" s="73" t="s">
        <v>1195</v>
      </c>
      <c r="G174" s="73" t="s">
        <v>1436</v>
      </c>
      <c r="H174" s="73" t="s">
        <v>2643</v>
      </c>
      <c r="I174" s="76" t="s">
        <v>1263</v>
      </c>
      <c r="J174" s="76" t="s">
        <v>1870</v>
      </c>
      <c r="K174" s="76"/>
      <c r="L174" s="76"/>
      <c r="M174" s="76"/>
      <c r="N174" s="76" t="s">
        <v>1870</v>
      </c>
      <c r="O174" s="76"/>
      <c r="P174" s="76"/>
      <c r="Q174" s="76" t="s">
        <v>1870</v>
      </c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 t="s">
        <v>1870</v>
      </c>
      <c r="BD174" s="76"/>
      <c r="BE174" s="76"/>
      <c r="BF174" s="76" t="s">
        <v>1870</v>
      </c>
      <c r="BG174" s="76" t="s">
        <v>1870</v>
      </c>
      <c r="BH174" s="76"/>
      <c r="BI174" s="76" t="s">
        <v>1870</v>
      </c>
      <c r="BJ174" s="76"/>
      <c r="BK174" s="44"/>
    </row>
    <row r="175" spans="1:63" s="13" customFormat="1" ht="15.75" customHeight="1">
      <c r="A175" s="72" t="s">
        <v>951</v>
      </c>
      <c r="B175" s="73" t="s">
        <v>2250</v>
      </c>
      <c r="C175" s="74"/>
      <c r="D175" s="75"/>
      <c r="E175" s="73" t="s">
        <v>1392</v>
      </c>
      <c r="F175" s="73" t="s">
        <v>2144</v>
      </c>
      <c r="G175" s="73" t="s">
        <v>1228</v>
      </c>
      <c r="H175" s="73" t="s">
        <v>1137</v>
      </c>
      <c r="I175" s="76" t="s">
        <v>2570</v>
      </c>
      <c r="J175" s="76" t="s">
        <v>1870</v>
      </c>
      <c r="K175" s="76"/>
      <c r="L175" s="76"/>
      <c r="M175" s="76"/>
      <c r="N175" s="76" t="s">
        <v>1870</v>
      </c>
      <c r="O175" s="76"/>
      <c r="P175" s="76"/>
      <c r="Q175" s="76" t="s">
        <v>1870</v>
      </c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 t="s">
        <v>1870</v>
      </c>
      <c r="BD175" s="76"/>
      <c r="BE175" s="76"/>
      <c r="BF175" s="76" t="s">
        <v>1870</v>
      </c>
      <c r="BG175" s="76" t="s">
        <v>1870</v>
      </c>
      <c r="BH175" s="76"/>
      <c r="BI175" s="76" t="s">
        <v>1870</v>
      </c>
      <c r="BJ175" s="76"/>
      <c r="BK175" s="44"/>
    </row>
    <row r="176" spans="1:63" s="13" customFormat="1" ht="15.75" customHeight="1">
      <c r="A176" s="72" t="s">
        <v>952</v>
      </c>
      <c r="B176" s="73" t="s">
        <v>2251</v>
      </c>
      <c r="C176" s="74"/>
      <c r="D176" s="75"/>
      <c r="E176" s="73" t="s">
        <v>1392</v>
      </c>
      <c r="F176" s="73" t="s">
        <v>1269</v>
      </c>
      <c r="G176" s="73" t="s">
        <v>2758</v>
      </c>
      <c r="H176" s="73">
        <v>1</v>
      </c>
      <c r="I176" s="76">
        <v>353248</v>
      </c>
      <c r="J176" s="76" t="s">
        <v>1870</v>
      </c>
      <c r="K176" s="76"/>
      <c r="L176" s="76"/>
      <c r="M176" s="76" t="s">
        <v>1870</v>
      </c>
      <c r="N176" s="76"/>
      <c r="O176" s="76" t="s">
        <v>1870</v>
      </c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 t="s">
        <v>1870</v>
      </c>
      <c r="BD176" s="76"/>
      <c r="BE176" s="76"/>
      <c r="BF176" s="76" t="s">
        <v>1870</v>
      </c>
      <c r="BG176" s="76" t="s">
        <v>1870</v>
      </c>
      <c r="BH176" s="76"/>
      <c r="BI176" s="76" t="s">
        <v>1870</v>
      </c>
      <c r="BJ176" s="76"/>
      <c r="BK176" s="44"/>
    </row>
    <row r="177" spans="3:63" s="13" customFormat="1" ht="15.75" customHeight="1">
      <c r="C177" s="36"/>
      <c r="D177" s="36"/>
      <c r="E177" s="15"/>
      <c r="F177" s="15"/>
      <c r="G177" s="15"/>
      <c r="H177" s="15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4"/>
    </row>
  </sheetData>
  <sheetProtection selectLockedCells="1" autoFilter="0"/>
  <autoFilter ref="A4:BK177"/>
  <mergeCells count="70">
    <mergeCell ref="A1:A3"/>
    <mergeCell ref="BI3:BI4"/>
    <mergeCell ref="BJ3:BJ4"/>
    <mergeCell ref="F1:H1"/>
    <mergeCell ref="H2:H3"/>
    <mergeCell ref="G2:G3"/>
    <mergeCell ref="F2:F3"/>
    <mergeCell ref="BE3:BE4"/>
    <mergeCell ref="BF3:BF4"/>
    <mergeCell ref="BG3:BG4"/>
    <mergeCell ref="BH3:BH4"/>
    <mergeCell ref="AX3:AX4"/>
    <mergeCell ref="AY3:AY4"/>
    <mergeCell ref="BC3:BC4"/>
    <mergeCell ref="BD3:BD4"/>
    <mergeCell ref="AZ3:AZ4"/>
    <mergeCell ref="BA3:BA4"/>
    <mergeCell ref="BB3:BB4"/>
    <mergeCell ref="AP3:AP4"/>
    <mergeCell ref="AQ3:AQ4"/>
    <mergeCell ref="AR3:AR4"/>
    <mergeCell ref="AS3:AS4"/>
    <mergeCell ref="AT3:AT4"/>
    <mergeCell ref="AU3:AU4"/>
    <mergeCell ref="AV3:AV4"/>
    <mergeCell ref="AW3:AW4"/>
    <mergeCell ref="AH3:AH4"/>
    <mergeCell ref="AI3:AI4"/>
    <mergeCell ref="AJ3:AJ4"/>
    <mergeCell ref="AK3:AK4"/>
    <mergeCell ref="AL3:AL4"/>
    <mergeCell ref="AM3:AM4"/>
    <mergeCell ref="AN3:AN4"/>
    <mergeCell ref="AO3:AO4"/>
    <mergeCell ref="Z3:Z4"/>
    <mergeCell ref="AA3:AA4"/>
    <mergeCell ref="AB3:AB4"/>
    <mergeCell ref="AC3:AC4"/>
    <mergeCell ref="AD3:AD4"/>
    <mergeCell ref="AE3:AE4"/>
    <mergeCell ref="AF3:AF4"/>
    <mergeCell ref="AG3:AG4"/>
    <mergeCell ref="O3:O4"/>
    <mergeCell ref="P3:P4"/>
    <mergeCell ref="T3:T4"/>
    <mergeCell ref="U3:U4"/>
    <mergeCell ref="V3:V4"/>
    <mergeCell ref="W3:W4"/>
    <mergeCell ref="X3:X4"/>
    <mergeCell ref="Y3:Y4"/>
    <mergeCell ref="B1:B3"/>
    <mergeCell ref="E1:E3"/>
    <mergeCell ref="C1:D1"/>
    <mergeCell ref="BK1:BK3"/>
    <mergeCell ref="M1:N1"/>
    <mergeCell ref="BC1:BD1"/>
    <mergeCell ref="O1:BB1"/>
    <mergeCell ref="BG1:BH1"/>
    <mergeCell ref="BI1:BJ1"/>
    <mergeCell ref="Q3:Q4"/>
    <mergeCell ref="J1:L1"/>
    <mergeCell ref="BE1:BF1"/>
    <mergeCell ref="I1:I4"/>
    <mergeCell ref="J3:J4"/>
    <mergeCell ref="K3:K4"/>
    <mergeCell ref="R3:R4"/>
    <mergeCell ref="S3:S4"/>
    <mergeCell ref="L3:L4"/>
    <mergeCell ref="M3:M4"/>
    <mergeCell ref="N3:N4"/>
  </mergeCells>
  <conditionalFormatting sqref="B36:E108 E175 C176:D176 Q104:AC104 Q103:AH103 F36:IV102 F103:P104 J176:BK176 F105:IV106 J107:BK108 A177:IV177 F108:I108 B109:D175 F109:IV175 E109:E173 B5:IV35 A5:A176">
    <cfRule type="expression" priority="1" dxfId="0" stopIfTrue="1">
      <formula>$A5="K2"</formula>
    </cfRule>
  </conditionalFormatting>
  <conditionalFormatting sqref="E175 E5:E7 E79:E80 B106 B88:B102 F36:BJ86 E88 E36:E37 E129:E131 E147:E172 J176:BJ176 F152:BJ175 F5:BJ10 E11:BJ14 F106:BJ106 F112:I151 F88:BJ102 E109:E113 F109:I110 B109:B175 J107:BJ151 B36:B86 E16:E17 B5:B33 F15:BJ33">
    <cfRule type="expression" priority="2" dxfId="1" stopIfTrue="1">
      <formula>($B5&amp;#REF!)&lt;&gt;""</formula>
    </cfRule>
  </conditionalFormatting>
  <conditionalFormatting sqref="E176 F107:H107">
    <cfRule type="expression" priority="3" dxfId="0" stopIfTrue="1">
      <formula>#REF!="K2"</formula>
    </cfRule>
  </conditionalFormatting>
  <conditionalFormatting sqref="E176 F107:H107">
    <cfRule type="expression" priority="4" dxfId="1" stopIfTrue="1">
      <formula>(#REF!&amp;#REF!)&lt;&gt;""</formula>
    </cfRule>
  </conditionalFormatting>
  <conditionalFormatting sqref="BK105 B103:B104 F103:IV104">
    <cfRule type="expression" priority="5" dxfId="0" stopIfTrue="1">
      <formula>#REF!="K2"</formula>
    </cfRule>
  </conditionalFormatting>
  <conditionalFormatting sqref="I107">
    <cfRule type="expression" priority="6" dxfId="0" stopIfTrue="1">
      <formula>#REF!="K2"</formula>
    </cfRule>
  </conditionalFormatting>
  <conditionalFormatting sqref="I107">
    <cfRule type="expression" priority="7" dxfId="0" stopIfTrue="1">
      <formula>#REF!="K2"</formula>
    </cfRule>
  </conditionalFormatting>
  <conditionalFormatting sqref="I107">
    <cfRule type="expression" priority="8" dxfId="1" stopIfTrue="1">
      <formula>(#REF!&amp;#REF!)&lt;&gt;""</formula>
    </cfRule>
  </conditionalFormatting>
  <printOptions/>
  <pageMargins left="0.43" right="0.2" top="0.6" bottom="0.45" header="0.34" footer="0.28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5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F7" sqref="F7"/>
      <selection pane="bottomLeft" activeCell="A7" sqref="A7"/>
      <selection pane="bottomRight" activeCell="A1" sqref="A1:A3"/>
    </sheetView>
  </sheetViews>
  <sheetFormatPr defaultColWidth="9.00390625" defaultRowHeight="15.75" customHeight="1"/>
  <cols>
    <col min="1" max="1" width="15.140625" style="4" bestFit="1" customWidth="1"/>
    <col min="2" max="2" width="22.00390625" style="4" customWidth="1"/>
    <col min="3" max="4" width="12.57421875" style="11" customWidth="1"/>
    <col min="5" max="5" width="8.57421875" style="2" customWidth="1"/>
    <col min="6" max="6" width="16.140625" style="9" customWidth="1"/>
    <col min="7" max="7" width="25.00390625" style="2" customWidth="1"/>
    <col min="8" max="8" width="28.00390625" style="2" customWidth="1"/>
    <col min="9" max="9" width="10.7109375" style="2" customWidth="1"/>
    <col min="10" max="10" width="19.140625" style="6" customWidth="1"/>
    <col min="11" max="17" width="3.28125" style="6" customWidth="1"/>
    <col min="18" max="19" width="4.8515625" style="6" customWidth="1"/>
    <col min="20" max="40" width="3.28125" style="6" customWidth="1"/>
    <col min="41" max="42" width="8.57421875" style="6" customWidth="1"/>
    <col min="43" max="46" width="6.7109375" style="6" customWidth="1"/>
    <col min="47" max="47" width="31.00390625" style="3" customWidth="1"/>
    <col min="48" max="16384" width="9.00390625" style="4" customWidth="1"/>
  </cols>
  <sheetData>
    <row r="1" spans="1:47" s="5" customFormat="1" ht="27" customHeight="1">
      <c r="A1" s="151" t="s">
        <v>2949</v>
      </c>
      <c r="B1" s="157" t="s">
        <v>2053</v>
      </c>
      <c r="C1" s="142" t="s">
        <v>1142</v>
      </c>
      <c r="D1" s="143"/>
      <c r="E1" s="165" t="s">
        <v>1085</v>
      </c>
      <c r="F1" s="154" t="s">
        <v>1086</v>
      </c>
      <c r="G1" s="156"/>
      <c r="H1" s="156"/>
      <c r="I1" s="155"/>
      <c r="J1" s="175" t="s">
        <v>2583</v>
      </c>
      <c r="K1" s="154" t="s">
        <v>1403</v>
      </c>
      <c r="L1" s="156"/>
      <c r="M1" s="156"/>
      <c r="N1" s="156"/>
      <c r="O1" s="156"/>
      <c r="P1" s="156"/>
      <c r="Q1" s="156"/>
      <c r="R1" s="154" t="s">
        <v>1297</v>
      </c>
      <c r="S1" s="155"/>
      <c r="T1" s="154" t="s">
        <v>2698</v>
      </c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4" t="s">
        <v>2579</v>
      </c>
      <c r="AP1" s="155"/>
      <c r="AQ1" s="154" t="s">
        <v>1265</v>
      </c>
      <c r="AR1" s="155"/>
      <c r="AS1" s="154" t="s">
        <v>1544</v>
      </c>
      <c r="AT1" s="155"/>
      <c r="AU1" s="167" t="s">
        <v>2015</v>
      </c>
    </row>
    <row r="2" spans="1:47" s="5" customFormat="1" ht="33.75" customHeight="1">
      <c r="A2" s="151"/>
      <c r="B2" s="158"/>
      <c r="C2" s="12"/>
      <c r="D2" s="12"/>
      <c r="E2" s="165"/>
      <c r="F2" s="176" t="s">
        <v>1872</v>
      </c>
      <c r="G2" s="159" t="s">
        <v>1087</v>
      </c>
      <c r="H2" s="159" t="s">
        <v>1088</v>
      </c>
      <c r="I2" s="161" t="s">
        <v>1089</v>
      </c>
      <c r="J2" s="172"/>
      <c r="K2" s="7" t="s">
        <v>1404</v>
      </c>
      <c r="L2" s="7" t="s">
        <v>1406</v>
      </c>
      <c r="M2" s="7" t="s">
        <v>1438</v>
      </c>
      <c r="N2" s="7" t="s">
        <v>1408</v>
      </c>
      <c r="O2" s="7" t="s">
        <v>1161</v>
      </c>
      <c r="P2" s="7" t="s">
        <v>1409</v>
      </c>
      <c r="Q2" s="7" t="s">
        <v>1355</v>
      </c>
      <c r="R2" s="1" t="s">
        <v>1298</v>
      </c>
      <c r="S2" s="1" t="s">
        <v>1300</v>
      </c>
      <c r="T2" s="7" t="s">
        <v>2189</v>
      </c>
      <c r="U2" s="7" t="s">
        <v>2190</v>
      </c>
      <c r="V2" s="7" t="s">
        <v>2192</v>
      </c>
      <c r="W2" s="7" t="s">
        <v>2699</v>
      </c>
      <c r="X2" s="7" t="s">
        <v>1462</v>
      </c>
      <c r="Y2" s="7" t="s">
        <v>1464</v>
      </c>
      <c r="Z2" s="7" t="s">
        <v>1466</v>
      </c>
      <c r="AA2" s="7" t="s">
        <v>1468</v>
      </c>
      <c r="AB2" s="7" t="s">
        <v>1470</v>
      </c>
      <c r="AC2" s="7" t="s">
        <v>1472</v>
      </c>
      <c r="AD2" s="7" t="s">
        <v>2331</v>
      </c>
      <c r="AE2" s="7" t="s">
        <v>2333</v>
      </c>
      <c r="AF2" s="7" t="s">
        <v>2335</v>
      </c>
      <c r="AG2" s="7" t="s">
        <v>2337</v>
      </c>
      <c r="AH2" s="7" t="s">
        <v>2049</v>
      </c>
      <c r="AI2" s="7" t="s">
        <v>2051</v>
      </c>
      <c r="AJ2" s="7" t="s">
        <v>1548</v>
      </c>
      <c r="AK2" s="7" t="s">
        <v>1550</v>
      </c>
      <c r="AL2" s="7" t="s">
        <v>1430</v>
      </c>
      <c r="AM2" s="7" t="s">
        <v>1432</v>
      </c>
      <c r="AN2" s="7" t="s">
        <v>2838</v>
      </c>
      <c r="AO2" s="1" t="s">
        <v>2580</v>
      </c>
      <c r="AP2" s="1" t="s">
        <v>2581</v>
      </c>
      <c r="AQ2" s="1" t="s">
        <v>1855</v>
      </c>
      <c r="AR2" s="1" t="s">
        <v>1856</v>
      </c>
      <c r="AS2" s="1" t="s">
        <v>1542</v>
      </c>
      <c r="AT2" s="1" t="s">
        <v>1543</v>
      </c>
      <c r="AU2" s="144"/>
    </row>
    <row r="3" spans="1:47" s="5" customFormat="1" ht="15.75" customHeight="1">
      <c r="A3" s="151"/>
      <c r="B3" s="158"/>
      <c r="C3" s="12" t="s">
        <v>2231</v>
      </c>
      <c r="D3" s="12" t="s">
        <v>2232</v>
      </c>
      <c r="E3" s="166"/>
      <c r="F3" s="177"/>
      <c r="G3" s="160"/>
      <c r="H3" s="160"/>
      <c r="I3" s="162"/>
      <c r="J3" s="175"/>
      <c r="K3" s="175" t="s">
        <v>1405</v>
      </c>
      <c r="L3" s="175" t="s">
        <v>1407</v>
      </c>
      <c r="M3" s="175">
        <v>1020</v>
      </c>
      <c r="N3" s="175">
        <v>1515</v>
      </c>
      <c r="O3" s="175">
        <v>2010</v>
      </c>
      <c r="P3" s="175">
        <v>2505</v>
      </c>
      <c r="Q3" s="175" t="s">
        <v>1410</v>
      </c>
      <c r="R3" s="175" t="s">
        <v>1299</v>
      </c>
      <c r="S3" s="175" t="s">
        <v>1301</v>
      </c>
      <c r="T3" s="175" t="s">
        <v>1545</v>
      </c>
      <c r="U3" s="175" t="s">
        <v>1150</v>
      </c>
      <c r="V3" s="175" t="s">
        <v>1467</v>
      </c>
      <c r="W3" s="175" t="s">
        <v>1469</v>
      </c>
      <c r="X3" s="175" t="s">
        <v>1471</v>
      </c>
      <c r="Y3" s="175" t="s">
        <v>2330</v>
      </c>
      <c r="Z3" s="175" t="s">
        <v>2332</v>
      </c>
      <c r="AA3" s="175" t="s">
        <v>2334</v>
      </c>
      <c r="AB3" s="175" t="s">
        <v>2336</v>
      </c>
      <c r="AC3" s="175" t="s">
        <v>2048</v>
      </c>
      <c r="AD3" s="175" t="s">
        <v>2050</v>
      </c>
      <c r="AE3" s="175" t="s">
        <v>2052</v>
      </c>
      <c r="AF3" s="175" t="s">
        <v>1549</v>
      </c>
      <c r="AG3" s="175" t="s">
        <v>1551</v>
      </c>
      <c r="AH3" s="175" t="s">
        <v>1431</v>
      </c>
      <c r="AI3" s="175" t="s">
        <v>2368</v>
      </c>
      <c r="AJ3" s="175" t="s">
        <v>2839</v>
      </c>
      <c r="AK3" s="175" t="s">
        <v>2841</v>
      </c>
      <c r="AL3" s="175" t="s">
        <v>2843</v>
      </c>
      <c r="AM3" s="175" t="s">
        <v>2130</v>
      </c>
      <c r="AN3" s="175" t="s">
        <v>2463</v>
      </c>
      <c r="AO3" s="175" t="s">
        <v>1299</v>
      </c>
      <c r="AP3" s="175" t="s">
        <v>1301</v>
      </c>
      <c r="AQ3" s="175" t="s">
        <v>1299</v>
      </c>
      <c r="AR3" s="175" t="s">
        <v>1301</v>
      </c>
      <c r="AS3" s="175" t="s">
        <v>1299</v>
      </c>
      <c r="AT3" s="175" t="s">
        <v>1301</v>
      </c>
      <c r="AU3" s="144"/>
    </row>
    <row r="4" spans="1:47" s="5" customFormat="1" ht="51.75" customHeight="1">
      <c r="A4" s="32"/>
      <c r="B4" s="33"/>
      <c r="C4" s="45"/>
      <c r="D4" s="45"/>
      <c r="E4" s="47"/>
      <c r="F4" s="48"/>
      <c r="G4" s="46"/>
      <c r="H4" s="46"/>
      <c r="I4" s="49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38"/>
    </row>
    <row r="5" spans="1:47" ht="15.75" customHeight="1">
      <c r="A5" s="51" t="s">
        <v>953</v>
      </c>
      <c r="B5" s="42" t="s">
        <v>2543</v>
      </c>
      <c r="C5" s="39"/>
      <c r="D5" s="39"/>
      <c r="E5" s="42" t="s">
        <v>1556</v>
      </c>
      <c r="F5" s="42"/>
      <c r="G5" s="42" t="s">
        <v>2768</v>
      </c>
      <c r="H5" s="42" t="s">
        <v>1277</v>
      </c>
      <c r="I5" s="42" t="s">
        <v>1343</v>
      </c>
      <c r="J5" s="88">
        <v>354411</v>
      </c>
      <c r="K5" s="88"/>
      <c r="L5" s="88"/>
      <c r="M5" s="88"/>
      <c r="N5" s="88" t="s">
        <v>1870</v>
      </c>
      <c r="O5" s="88"/>
      <c r="P5" s="88"/>
      <c r="Q5" s="88"/>
      <c r="R5" s="88"/>
      <c r="S5" s="88" t="s">
        <v>1870</v>
      </c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 t="s">
        <v>1870</v>
      </c>
      <c r="AO5" s="88" t="s">
        <v>1870</v>
      </c>
      <c r="AP5" s="88"/>
      <c r="AQ5" s="88" t="s">
        <v>1870</v>
      </c>
      <c r="AR5" s="88"/>
      <c r="AS5" s="88" t="s">
        <v>1870</v>
      </c>
      <c r="AT5" s="88"/>
      <c r="AU5" s="43"/>
    </row>
    <row r="6" spans="1:47" ht="15.75" customHeight="1">
      <c r="A6" s="51" t="s">
        <v>954</v>
      </c>
      <c r="B6" s="42" t="s">
        <v>2544</v>
      </c>
      <c r="C6" s="39"/>
      <c r="D6" s="39"/>
      <c r="E6" s="42" t="s">
        <v>1556</v>
      </c>
      <c r="F6" s="42"/>
      <c r="G6" s="42" t="s">
        <v>2572</v>
      </c>
      <c r="H6" s="70" t="s">
        <v>2935</v>
      </c>
      <c r="I6" s="104">
        <v>129</v>
      </c>
      <c r="J6" s="88">
        <v>376343</v>
      </c>
      <c r="K6" s="88"/>
      <c r="L6" s="88"/>
      <c r="M6" s="88"/>
      <c r="N6" s="88" t="s">
        <v>1870</v>
      </c>
      <c r="O6" s="88"/>
      <c r="P6" s="88"/>
      <c r="Q6" s="88"/>
      <c r="R6" s="88"/>
      <c r="S6" s="88" t="s">
        <v>1870</v>
      </c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 t="s">
        <v>1870</v>
      </c>
      <c r="AO6" s="88" t="s">
        <v>1870</v>
      </c>
      <c r="AP6" s="88"/>
      <c r="AQ6" s="88" t="s">
        <v>1870</v>
      </c>
      <c r="AR6" s="88"/>
      <c r="AS6" s="88" t="s">
        <v>1870</v>
      </c>
      <c r="AT6" s="88"/>
      <c r="AU6" s="43"/>
    </row>
    <row r="7" spans="1:47" ht="15.75" customHeight="1">
      <c r="A7" s="51" t="s">
        <v>955</v>
      </c>
      <c r="B7" s="42" t="s">
        <v>2545</v>
      </c>
      <c r="C7" s="39"/>
      <c r="D7" s="39"/>
      <c r="E7" s="42" t="s">
        <v>1556</v>
      </c>
      <c r="F7" s="42"/>
      <c r="G7" s="42" t="s">
        <v>1133</v>
      </c>
      <c r="H7" s="42" t="s">
        <v>2124</v>
      </c>
      <c r="I7" s="42" t="s">
        <v>2125</v>
      </c>
      <c r="J7" s="88">
        <v>371703</v>
      </c>
      <c r="K7" s="88"/>
      <c r="L7" s="88"/>
      <c r="M7" s="88"/>
      <c r="N7" s="88" t="s">
        <v>1870</v>
      </c>
      <c r="O7" s="88"/>
      <c r="P7" s="88"/>
      <c r="Q7" s="88"/>
      <c r="R7" s="88"/>
      <c r="S7" s="88" t="s">
        <v>1870</v>
      </c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 t="s">
        <v>1870</v>
      </c>
      <c r="AO7" s="88" t="s">
        <v>1870</v>
      </c>
      <c r="AP7" s="88"/>
      <c r="AQ7" s="88" t="s">
        <v>1870</v>
      </c>
      <c r="AR7" s="88"/>
      <c r="AS7" s="88" t="s">
        <v>1870</v>
      </c>
      <c r="AT7" s="88"/>
      <c r="AU7" s="43"/>
    </row>
    <row r="8" spans="1:47" ht="15.75" customHeight="1">
      <c r="A8" s="51" t="s">
        <v>956</v>
      </c>
      <c r="B8" s="42" t="s">
        <v>2546</v>
      </c>
      <c r="C8" s="39"/>
      <c r="D8" s="39"/>
      <c r="E8" s="42" t="s">
        <v>1556</v>
      </c>
      <c r="F8" s="42"/>
      <c r="G8" s="42" t="s">
        <v>1917</v>
      </c>
      <c r="H8" s="42" t="s">
        <v>2126</v>
      </c>
      <c r="I8" s="42">
        <v>1629</v>
      </c>
      <c r="J8" s="88">
        <v>352328</v>
      </c>
      <c r="K8" s="88"/>
      <c r="L8" s="88"/>
      <c r="M8" s="88"/>
      <c r="N8" s="88" t="s">
        <v>1870</v>
      </c>
      <c r="O8" s="88"/>
      <c r="P8" s="88"/>
      <c r="Q8" s="88"/>
      <c r="R8" s="88"/>
      <c r="S8" s="88" t="s">
        <v>1870</v>
      </c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 t="s">
        <v>1870</v>
      </c>
      <c r="AO8" s="88" t="s">
        <v>1870</v>
      </c>
      <c r="AP8" s="88"/>
      <c r="AQ8" s="88" t="s">
        <v>1870</v>
      </c>
      <c r="AR8" s="88"/>
      <c r="AS8" s="88" t="s">
        <v>1870</v>
      </c>
      <c r="AT8" s="88"/>
      <c r="AU8" s="43"/>
    </row>
    <row r="9" spans="1:47" ht="15.75" customHeight="1">
      <c r="A9" s="51" t="s">
        <v>957</v>
      </c>
      <c r="B9" s="42" t="s">
        <v>2318</v>
      </c>
      <c r="C9" s="39"/>
      <c r="D9" s="39"/>
      <c r="E9" s="42" t="s">
        <v>1557</v>
      </c>
      <c r="F9" s="42"/>
      <c r="G9" s="42" t="s">
        <v>2813</v>
      </c>
      <c r="H9" s="42" t="s">
        <v>2694</v>
      </c>
      <c r="I9" s="42">
        <v>1417</v>
      </c>
      <c r="J9" s="88">
        <v>311540</v>
      </c>
      <c r="K9" s="88"/>
      <c r="L9" s="88"/>
      <c r="M9" s="88"/>
      <c r="N9" s="88" t="s">
        <v>1870</v>
      </c>
      <c r="O9" s="88"/>
      <c r="P9" s="88"/>
      <c r="Q9" s="88"/>
      <c r="R9" s="88"/>
      <c r="S9" s="88" t="s">
        <v>1870</v>
      </c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 t="s">
        <v>1870</v>
      </c>
      <c r="AO9" s="88" t="s">
        <v>1870</v>
      </c>
      <c r="AP9" s="88"/>
      <c r="AQ9" s="88" t="s">
        <v>1870</v>
      </c>
      <c r="AR9" s="88"/>
      <c r="AS9" s="88" t="s">
        <v>1870</v>
      </c>
      <c r="AT9" s="88"/>
      <c r="AU9" s="43"/>
    </row>
    <row r="10" spans="1:47" ht="15.75" customHeight="1">
      <c r="A10" s="51" t="s">
        <v>958</v>
      </c>
      <c r="B10" s="42" t="s">
        <v>2418</v>
      </c>
      <c r="C10" s="39"/>
      <c r="D10" s="39"/>
      <c r="E10" s="42" t="s">
        <v>1557</v>
      </c>
      <c r="F10" s="42"/>
      <c r="G10" s="42" t="s">
        <v>2695</v>
      </c>
      <c r="H10" s="42" t="s">
        <v>1334</v>
      </c>
      <c r="I10" s="42">
        <v>31</v>
      </c>
      <c r="J10" s="88">
        <v>3269103</v>
      </c>
      <c r="K10" s="88"/>
      <c r="L10" s="88"/>
      <c r="M10" s="88"/>
      <c r="N10" s="88" t="s">
        <v>1870</v>
      </c>
      <c r="O10" s="88"/>
      <c r="P10" s="88"/>
      <c r="Q10" s="88"/>
      <c r="R10" s="88"/>
      <c r="S10" s="88" t="s">
        <v>1870</v>
      </c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 t="s">
        <v>1870</v>
      </c>
      <c r="AF10" s="88"/>
      <c r="AG10" s="88"/>
      <c r="AH10" s="88"/>
      <c r="AI10" s="88"/>
      <c r="AJ10" s="88"/>
      <c r="AK10" s="88"/>
      <c r="AL10" s="88"/>
      <c r="AM10" s="88"/>
      <c r="AN10" s="88"/>
      <c r="AO10" s="88" t="s">
        <v>1870</v>
      </c>
      <c r="AP10" s="88"/>
      <c r="AQ10" s="88" t="s">
        <v>1870</v>
      </c>
      <c r="AR10" s="88"/>
      <c r="AS10" s="88" t="s">
        <v>1870</v>
      </c>
      <c r="AT10" s="88"/>
      <c r="AU10" s="43"/>
    </row>
    <row r="11" spans="1:47" ht="15.75" customHeight="1">
      <c r="A11" s="51" t="s">
        <v>959</v>
      </c>
      <c r="B11" s="42" t="s">
        <v>2849</v>
      </c>
      <c r="C11" s="39"/>
      <c r="D11" s="39"/>
      <c r="E11" s="42" t="s">
        <v>1558</v>
      </c>
      <c r="F11" s="42"/>
      <c r="G11" s="42" t="s">
        <v>2635</v>
      </c>
      <c r="H11" s="42" t="s">
        <v>2234</v>
      </c>
      <c r="I11" s="42">
        <v>332</v>
      </c>
      <c r="J11" s="88">
        <v>581656</v>
      </c>
      <c r="K11" s="88"/>
      <c r="L11" s="88"/>
      <c r="M11" s="88"/>
      <c r="N11" s="88" t="s">
        <v>1870</v>
      </c>
      <c r="O11" s="88"/>
      <c r="P11" s="88"/>
      <c r="Q11" s="88"/>
      <c r="R11" s="88"/>
      <c r="S11" s="88" t="s">
        <v>1870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 t="s">
        <v>1870</v>
      </c>
      <c r="AO11" s="88" t="s">
        <v>1870</v>
      </c>
      <c r="AP11" s="88"/>
      <c r="AQ11" s="88" t="s">
        <v>1870</v>
      </c>
      <c r="AR11" s="88"/>
      <c r="AS11" s="88" t="s">
        <v>1870</v>
      </c>
      <c r="AT11" s="88"/>
      <c r="AU11" s="43"/>
    </row>
    <row r="12" spans="1:47" ht="15.75" customHeight="1">
      <c r="A12" s="51" t="s">
        <v>960</v>
      </c>
      <c r="B12" s="42" t="s">
        <v>2850</v>
      </c>
      <c r="C12" s="39"/>
      <c r="D12" s="39"/>
      <c r="E12" s="42" t="s">
        <v>1558</v>
      </c>
      <c r="F12" s="42"/>
      <c r="G12" s="42" t="s">
        <v>1197</v>
      </c>
      <c r="H12" s="42" t="s">
        <v>2304</v>
      </c>
      <c r="I12" s="42">
        <v>89</v>
      </c>
      <c r="J12" s="88">
        <v>596304</v>
      </c>
      <c r="K12" s="88"/>
      <c r="L12" s="88"/>
      <c r="M12" s="88"/>
      <c r="N12" s="88" t="s">
        <v>1870</v>
      </c>
      <c r="O12" s="88"/>
      <c r="P12" s="88"/>
      <c r="Q12" s="88"/>
      <c r="R12" s="88"/>
      <c r="S12" s="88" t="s">
        <v>1870</v>
      </c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 t="s">
        <v>1870</v>
      </c>
      <c r="AO12" s="88" t="s">
        <v>1870</v>
      </c>
      <c r="AP12" s="88"/>
      <c r="AQ12" s="88" t="s">
        <v>1870</v>
      </c>
      <c r="AR12" s="88"/>
      <c r="AS12" s="88" t="s">
        <v>1870</v>
      </c>
      <c r="AT12" s="88"/>
      <c r="AU12" s="43"/>
    </row>
    <row r="13" spans="1:47" ht="15.75" customHeight="1">
      <c r="A13" s="51" t="s">
        <v>961</v>
      </c>
      <c r="B13" s="42" t="s">
        <v>2851</v>
      </c>
      <c r="C13" s="39"/>
      <c r="D13" s="39"/>
      <c r="E13" s="42" t="s">
        <v>1558</v>
      </c>
      <c r="F13" s="42"/>
      <c r="G13" s="42" t="s">
        <v>2628</v>
      </c>
      <c r="H13" s="42" t="s">
        <v>2523</v>
      </c>
      <c r="I13" s="42">
        <v>47</v>
      </c>
      <c r="J13" s="88">
        <v>556788</v>
      </c>
      <c r="K13" s="88"/>
      <c r="L13" s="88"/>
      <c r="M13" s="88"/>
      <c r="N13" s="88" t="s">
        <v>1870</v>
      </c>
      <c r="O13" s="88"/>
      <c r="P13" s="88"/>
      <c r="Q13" s="88"/>
      <c r="R13" s="88"/>
      <c r="S13" s="88" t="s">
        <v>1870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 t="s">
        <v>1870</v>
      </c>
      <c r="AO13" s="88" t="s">
        <v>1870</v>
      </c>
      <c r="AP13" s="88"/>
      <c r="AQ13" s="88" t="s">
        <v>1870</v>
      </c>
      <c r="AR13" s="88"/>
      <c r="AS13" s="88" t="s">
        <v>1870</v>
      </c>
      <c r="AT13" s="88"/>
      <c r="AU13" s="43"/>
    </row>
    <row r="14" spans="1:47" ht="15.75" customHeight="1">
      <c r="A14" s="51" t="s">
        <v>962</v>
      </c>
      <c r="B14" s="42" t="s">
        <v>2852</v>
      </c>
      <c r="C14" s="39"/>
      <c r="D14" s="39"/>
      <c r="E14" s="42" t="s">
        <v>1558</v>
      </c>
      <c r="F14" s="42"/>
      <c r="G14" s="42" t="s">
        <v>2858</v>
      </c>
      <c r="H14" s="42" t="s">
        <v>2859</v>
      </c>
      <c r="I14" s="42" t="s">
        <v>2001</v>
      </c>
      <c r="J14" s="88">
        <v>581280</v>
      </c>
      <c r="K14" s="88"/>
      <c r="L14" s="88"/>
      <c r="M14" s="88"/>
      <c r="N14" s="88" t="s">
        <v>1870</v>
      </c>
      <c r="O14" s="88"/>
      <c r="P14" s="88"/>
      <c r="Q14" s="88"/>
      <c r="R14" s="88"/>
      <c r="S14" s="88" t="s">
        <v>1870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 t="s">
        <v>1870</v>
      </c>
      <c r="AO14" s="88" t="s">
        <v>1870</v>
      </c>
      <c r="AP14" s="88"/>
      <c r="AQ14" s="88" t="s">
        <v>1870</v>
      </c>
      <c r="AR14" s="88"/>
      <c r="AS14" s="88" t="s">
        <v>1870</v>
      </c>
      <c r="AT14" s="88"/>
      <c r="AU14" s="43"/>
    </row>
    <row r="15" spans="1:47" ht="15.75" customHeight="1">
      <c r="A15" s="51" t="s">
        <v>963</v>
      </c>
      <c r="B15" s="42" t="s">
        <v>2853</v>
      </c>
      <c r="C15" s="39"/>
      <c r="D15" s="39"/>
      <c r="E15" s="42" t="s">
        <v>1558</v>
      </c>
      <c r="F15" s="42"/>
      <c r="G15" s="42" t="s">
        <v>2860</v>
      </c>
      <c r="H15" s="42" t="s">
        <v>2102</v>
      </c>
      <c r="I15" s="42">
        <v>38</v>
      </c>
      <c r="J15" s="88">
        <v>583386</v>
      </c>
      <c r="K15" s="88"/>
      <c r="L15" s="88"/>
      <c r="M15" s="88"/>
      <c r="N15" s="88" t="s">
        <v>1870</v>
      </c>
      <c r="O15" s="88"/>
      <c r="P15" s="88"/>
      <c r="Q15" s="88"/>
      <c r="R15" s="88"/>
      <c r="S15" s="88" t="s">
        <v>1870</v>
      </c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 t="s">
        <v>1870</v>
      </c>
      <c r="AO15" s="88" t="s">
        <v>1870</v>
      </c>
      <c r="AP15" s="88"/>
      <c r="AQ15" s="88" t="s">
        <v>1870</v>
      </c>
      <c r="AR15" s="88"/>
      <c r="AS15" s="88" t="s">
        <v>1870</v>
      </c>
      <c r="AT15" s="88"/>
      <c r="AU15" s="43"/>
    </row>
    <row r="16" spans="1:47" ht="15.75" customHeight="1">
      <c r="A16" s="51" t="s">
        <v>964</v>
      </c>
      <c r="B16" s="42" t="s">
        <v>2854</v>
      </c>
      <c r="C16" s="39"/>
      <c r="D16" s="39"/>
      <c r="E16" s="42" t="s">
        <v>1558</v>
      </c>
      <c r="F16" s="42"/>
      <c r="G16" s="42" t="s">
        <v>1131</v>
      </c>
      <c r="H16" s="42" t="s">
        <v>1429</v>
      </c>
      <c r="I16" s="42">
        <v>1141</v>
      </c>
      <c r="J16" s="88">
        <v>558382</v>
      </c>
      <c r="K16" s="88"/>
      <c r="L16" s="88"/>
      <c r="M16" s="88"/>
      <c r="N16" s="88" t="s">
        <v>1870</v>
      </c>
      <c r="O16" s="88"/>
      <c r="P16" s="88"/>
      <c r="Q16" s="88"/>
      <c r="R16" s="88"/>
      <c r="S16" s="88" t="s">
        <v>1870</v>
      </c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 t="s">
        <v>1870</v>
      </c>
      <c r="AO16" s="88" t="s">
        <v>1870</v>
      </c>
      <c r="AP16" s="88"/>
      <c r="AQ16" s="88" t="s">
        <v>1870</v>
      </c>
      <c r="AR16" s="88"/>
      <c r="AS16" s="88" t="s">
        <v>1870</v>
      </c>
      <c r="AT16" s="88"/>
      <c r="AU16" s="43"/>
    </row>
    <row r="17" spans="1:47" ht="15.75" customHeight="1">
      <c r="A17" s="51" t="s">
        <v>965</v>
      </c>
      <c r="B17" s="42" t="s">
        <v>2547</v>
      </c>
      <c r="C17" s="39"/>
      <c r="D17" s="39"/>
      <c r="E17" s="42" t="s">
        <v>1559</v>
      </c>
      <c r="F17" s="42"/>
      <c r="G17" s="42" t="s">
        <v>1841</v>
      </c>
      <c r="H17" s="42" t="s">
        <v>1905</v>
      </c>
      <c r="I17" s="42">
        <v>2892</v>
      </c>
      <c r="J17" s="88">
        <v>487808</v>
      </c>
      <c r="K17" s="88"/>
      <c r="L17" s="88"/>
      <c r="M17" s="88"/>
      <c r="N17" s="88" t="s">
        <v>1870</v>
      </c>
      <c r="O17" s="88"/>
      <c r="P17" s="88"/>
      <c r="Q17" s="88"/>
      <c r="R17" s="88"/>
      <c r="S17" s="88" t="s">
        <v>1870</v>
      </c>
      <c r="T17" s="88"/>
      <c r="U17" s="88" t="s">
        <v>1870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 t="s">
        <v>1870</v>
      </c>
      <c r="AP17" s="88"/>
      <c r="AQ17" s="88" t="s">
        <v>1870</v>
      </c>
      <c r="AR17" s="88"/>
      <c r="AS17" s="88" t="s">
        <v>1870</v>
      </c>
      <c r="AT17" s="88"/>
      <c r="AU17" s="43"/>
    </row>
    <row r="18" spans="1:47" ht="15.75" customHeight="1">
      <c r="A18" s="51" t="s">
        <v>966</v>
      </c>
      <c r="B18" s="42" t="s">
        <v>2548</v>
      </c>
      <c r="C18" s="39"/>
      <c r="D18" s="39"/>
      <c r="E18" s="42" t="s">
        <v>1559</v>
      </c>
      <c r="F18" s="42"/>
      <c r="G18" s="42" t="s">
        <v>1016</v>
      </c>
      <c r="H18" s="42" t="s">
        <v>2131</v>
      </c>
      <c r="I18" s="42" t="s">
        <v>2772</v>
      </c>
      <c r="J18" s="88">
        <v>412592</v>
      </c>
      <c r="K18" s="88"/>
      <c r="L18" s="88"/>
      <c r="M18" s="88"/>
      <c r="N18" s="88" t="s">
        <v>1870</v>
      </c>
      <c r="O18" s="88"/>
      <c r="P18" s="88"/>
      <c r="Q18" s="88"/>
      <c r="R18" s="88"/>
      <c r="S18" s="88" t="s">
        <v>1870</v>
      </c>
      <c r="T18" s="88"/>
      <c r="U18" s="88" t="s">
        <v>1870</v>
      </c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 t="s">
        <v>1870</v>
      </c>
      <c r="AP18" s="88"/>
      <c r="AQ18" s="88" t="s">
        <v>1870</v>
      </c>
      <c r="AR18" s="88"/>
      <c r="AS18" s="88" t="s">
        <v>1870</v>
      </c>
      <c r="AT18" s="88"/>
      <c r="AU18" s="43"/>
    </row>
    <row r="19" spans="1:47" ht="15.75" customHeight="1">
      <c r="A19" s="51" t="s">
        <v>967</v>
      </c>
      <c r="B19" s="42" t="s">
        <v>2528</v>
      </c>
      <c r="C19" s="39"/>
      <c r="D19" s="39"/>
      <c r="E19" s="42" t="s">
        <v>1559</v>
      </c>
      <c r="F19" s="42"/>
      <c r="G19" s="42" t="s">
        <v>2770</v>
      </c>
      <c r="H19" s="42" t="s">
        <v>1710</v>
      </c>
      <c r="I19" s="42">
        <v>1617</v>
      </c>
      <c r="J19" s="88">
        <v>474605</v>
      </c>
      <c r="K19" s="88"/>
      <c r="L19" s="88"/>
      <c r="M19" s="88"/>
      <c r="N19" s="88" t="s">
        <v>1870</v>
      </c>
      <c r="O19" s="88"/>
      <c r="P19" s="88"/>
      <c r="Q19" s="88"/>
      <c r="R19" s="88"/>
      <c r="S19" s="88" t="s">
        <v>1870</v>
      </c>
      <c r="T19" s="88"/>
      <c r="U19" s="88" t="s">
        <v>1870</v>
      </c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 t="s">
        <v>1870</v>
      </c>
      <c r="AP19" s="88"/>
      <c r="AQ19" s="88" t="s">
        <v>1870</v>
      </c>
      <c r="AR19" s="88"/>
      <c r="AS19" s="88" t="s">
        <v>1870</v>
      </c>
      <c r="AT19" s="88"/>
      <c r="AU19" s="43"/>
    </row>
    <row r="20" spans="1:47" ht="15.75" customHeight="1">
      <c r="A20" s="51" t="s">
        <v>968</v>
      </c>
      <c r="B20" s="42" t="s">
        <v>2529</v>
      </c>
      <c r="C20" s="39"/>
      <c r="D20" s="39"/>
      <c r="E20" s="42" t="s">
        <v>1559</v>
      </c>
      <c r="F20" s="42"/>
      <c r="G20" s="42" t="s">
        <v>993</v>
      </c>
      <c r="H20" s="42" t="s">
        <v>2675</v>
      </c>
      <c r="I20" s="42" t="s">
        <v>2225</v>
      </c>
      <c r="J20" s="88">
        <v>483339</v>
      </c>
      <c r="K20" s="88"/>
      <c r="L20" s="88"/>
      <c r="M20" s="88"/>
      <c r="N20" s="88" t="s">
        <v>1870</v>
      </c>
      <c r="O20" s="88"/>
      <c r="P20" s="88"/>
      <c r="Q20" s="88"/>
      <c r="R20" s="88"/>
      <c r="S20" s="88" t="s">
        <v>1870</v>
      </c>
      <c r="T20" s="88"/>
      <c r="U20" s="88" t="s">
        <v>1870</v>
      </c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 t="s">
        <v>1870</v>
      </c>
      <c r="AP20" s="88"/>
      <c r="AQ20" s="88" t="s">
        <v>1870</v>
      </c>
      <c r="AR20" s="88"/>
      <c r="AS20" s="88" t="s">
        <v>1870</v>
      </c>
      <c r="AT20" s="88"/>
      <c r="AU20" s="43"/>
    </row>
    <row r="21" spans="1:47" ht="15.75" customHeight="1">
      <c r="A21" s="51" t="s">
        <v>969</v>
      </c>
      <c r="B21" s="42" t="s">
        <v>2530</v>
      </c>
      <c r="C21" s="39"/>
      <c r="D21" s="39"/>
      <c r="E21" s="42" t="s">
        <v>1559</v>
      </c>
      <c r="F21" s="42"/>
      <c r="G21" s="42" t="s">
        <v>1255</v>
      </c>
      <c r="H21" s="42" t="s">
        <v>2737</v>
      </c>
      <c r="I21" s="42">
        <v>86</v>
      </c>
      <c r="J21" s="88">
        <v>4743193</v>
      </c>
      <c r="K21" s="88"/>
      <c r="L21" s="88"/>
      <c r="M21" s="88"/>
      <c r="N21" s="88" t="s">
        <v>1870</v>
      </c>
      <c r="O21" s="88"/>
      <c r="P21" s="88"/>
      <c r="Q21" s="88"/>
      <c r="R21" s="88"/>
      <c r="S21" s="88" t="s">
        <v>1870</v>
      </c>
      <c r="T21" s="88"/>
      <c r="U21" s="88" t="s">
        <v>1870</v>
      </c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 t="s">
        <v>1870</v>
      </c>
      <c r="AP21" s="88"/>
      <c r="AQ21" s="88" t="s">
        <v>1870</v>
      </c>
      <c r="AR21" s="88"/>
      <c r="AS21" s="88" t="s">
        <v>1870</v>
      </c>
      <c r="AT21" s="88"/>
      <c r="AU21" s="43"/>
    </row>
    <row r="22" spans="1:47" ht="15.75" customHeight="1">
      <c r="A22" s="51" t="s">
        <v>970</v>
      </c>
      <c r="B22" s="42" t="s">
        <v>2531</v>
      </c>
      <c r="C22" s="39"/>
      <c r="D22" s="39"/>
      <c r="E22" s="42" t="s">
        <v>1559</v>
      </c>
      <c r="F22" s="42"/>
      <c r="G22" s="42" t="s">
        <v>2648</v>
      </c>
      <c r="H22" s="42" t="s">
        <v>994</v>
      </c>
      <c r="I22" s="42" t="s">
        <v>1452</v>
      </c>
      <c r="J22" s="88">
        <v>416710</v>
      </c>
      <c r="K22" s="88"/>
      <c r="L22" s="88"/>
      <c r="M22" s="88"/>
      <c r="N22" s="88" t="s">
        <v>1870</v>
      </c>
      <c r="O22" s="88"/>
      <c r="P22" s="88"/>
      <c r="Q22" s="88"/>
      <c r="R22" s="88"/>
      <c r="S22" s="88" t="s">
        <v>1870</v>
      </c>
      <c r="T22" s="88"/>
      <c r="U22" s="88" t="s">
        <v>1870</v>
      </c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 t="s">
        <v>1870</v>
      </c>
      <c r="AP22" s="88"/>
      <c r="AQ22" s="88" t="s">
        <v>1870</v>
      </c>
      <c r="AR22" s="88"/>
      <c r="AS22" s="88" t="s">
        <v>1870</v>
      </c>
      <c r="AT22" s="88"/>
      <c r="AU22" s="43"/>
    </row>
    <row r="23" spans="1:47" ht="15.75" customHeight="1">
      <c r="A23" s="51" t="s">
        <v>971</v>
      </c>
      <c r="B23" s="42" t="s">
        <v>2532</v>
      </c>
      <c r="C23" s="39"/>
      <c r="D23" s="39"/>
      <c r="E23" s="42" t="s">
        <v>1559</v>
      </c>
      <c r="F23" s="42"/>
      <c r="G23" s="42" t="s">
        <v>2649</v>
      </c>
      <c r="H23" s="42" t="s">
        <v>2574</v>
      </c>
      <c r="I23" s="42">
        <v>2376</v>
      </c>
      <c r="J23" s="88">
        <v>415625</v>
      </c>
      <c r="K23" s="88"/>
      <c r="L23" s="88"/>
      <c r="M23" s="88"/>
      <c r="N23" s="88" t="s">
        <v>1870</v>
      </c>
      <c r="O23" s="88"/>
      <c r="P23" s="88"/>
      <c r="Q23" s="88"/>
      <c r="R23" s="88"/>
      <c r="S23" s="88" t="s">
        <v>1870</v>
      </c>
      <c r="T23" s="88"/>
      <c r="U23" s="88" t="s">
        <v>1870</v>
      </c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 t="s">
        <v>1870</v>
      </c>
      <c r="AP23" s="88"/>
      <c r="AQ23" s="88" t="s">
        <v>1870</v>
      </c>
      <c r="AR23" s="88"/>
      <c r="AS23" s="88" t="s">
        <v>1870</v>
      </c>
      <c r="AT23" s="88"/>
      <c r="AU23" s="43"/>
    </row>
    <row r="24" spans="1:47" ht="15.75" customHeight="1">
      <c r="A24" s="51" t="s">
        <v>972</v>
      </c>
      <c r="B24" s="42" t="s">
        <v>2533</v>
      </c>
      <c r="C24" s="39"/>
      <c r="D24" s="39"/>
      <c r="E24" s="42" t="s">
        <v>1559</v>
      </c>
      <c r="F24" s="42"/>
      <c r="G24" s="42" t="s">
        <v>1154</v>
      </c>
      <c r="H24" s="42" t="s">
        <v>1166</v>
      </c>
      <c r="I24" s="42">
        <v>3300</v>
      </c>
      <c r="J24" s="88">
        <v>476135</v>
      </c>
      <c r="K24" s="88"/>
      <c r="L24" s="88"/>
      <c r="M24" s="88"/>
      <c r="N24" s="88" t="s">
        <v>1870</v>
      </c>
      <c r="O24" s="88"/>
      <c r="P24" s="88"/>
      <c r="Q24" s="88"/>
      <c r="R24" s="88"/>
      <c r="S24" s="88" t="s">
        <v>1870</v>
      </c>
      <c r="T24" s="88"/>
      <c r="U24" s="88" t="s">
        <v>1870</v>
      </c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 t="s">
        <v>1870</v>
      </c>
      <c r="AP24" s="88"/>
      <c r="AQ24" s="88" t="s">
        <v>1870</v>
      </c>
      <c r="AR24" s="88"/>
      <c r="AS24" s="88" t="s">
        <v>1870</v>
      </c>
      <c r="AT24" s="88"/>
      <c r="AU24" s="43"/>
    </row>
    <row r="25" spans="1:47" ht="15.75" customHeight="1">
      <c r="A25" s="51" t="s">
        <v>973</v>
      </c>
      <c r="B25" s="42" t="s">
        <v>1314</v>
      </c>
      <c r="C25" s="39"/>
      <c r="D25" s="39"/>
      <c r="E25" s="42" t="s">
        <v>1559</v>
      </c>
      <c r="F25" s="42"/>
      <c r="G25" s="42" t="s">
        <v>2212</v>
      </c>
      <c r="H25" s="42" t="s">
        <v>1227</v>
      </c>
      <c r="I25" s="42">
        <v>18</v>
      </c>
      <c r="J25" s="88">
        <v>4168573</v>
      </c>
      <c r="K25" s="88"/>
      <c r="L25" s="88"/>
      <c r="M25" s="88"/>
      <c r="N25" s="88" t="s">
        <v>1870</v>
      </c>
      <c r="O25" s="88"/>
      <c r="P25" s="88"/>
      <c r="Q25" s="88"/>
      <c r="R25" s="88"/>
      <c r="S25" s="88" t="s">
        <v>1870</v>
      </c>
      <c r="T25" s="88"/>
      <c r="U25" s="88" t="s">
        <v>1870</v>
      </c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 t="s">
        <v>1870</v>
      </c>
      <c r="AP25" s="88"/>
      <c r="AQ25" s="88" t="s">
        <v>1870</v>
      </c>
      <c r="AR25" s="88"/>
      <c r="AS25" s="88" t="s">
        <v>1870</v>
      </c>
      <c r="AT25" s="88"/>
      <c r="AU25" s="43"/>
    </row>
    <row r="26" spans="1:47" ht="15.75" customHeight="1">
      <c r="A26" s="51" t="s">
        <v>974</v>
      </c>
      <c r="B26" s="42" t="s">
        <v>2317</v>
      </c>
      <c r="C26" s="39"/>
      <c r="D26" s="39"/>
      <c r="E26" s="42" t="s">
        <v>1559</v>
      </c>
      <c r="F26" s="42"/>
      <c r="G26" s="42" t="s">
        <v>2303</v>
      </c>
      <c r="H26" s="42" t="s">
        <v>1988</v>
      </c>
      <c r="I26" s="42" t="s">
        <v>2129</v>
      </c>
      <c r="J26" s="88">
        <v>412355</v>
      </c>
      <c r="K26" s="88"/>
      <c r="L26" s="88"/>
      <c r="M26" s="88"/>
      <c r="N26" s="88" t="s">
        <v>1870</v>
      </c>
      <c r="O26" s="88"/>
      <c r="P26" s="88"/>
      <c r="Q26" s="88"/>
      <c r="R26" s="88"/>
      <c r="S26" s="88" t="s">
        <v>1870</v>
      </c>
      <c r="T26" s="88"/>
      <c r="U26" s="88" t="s">
        <v>1870</v>
      </c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 t="s">
        <v>1870</v>
      </c>
      <c r="AP26" s="88"/>
      <c r="AQ26" s="88" t="s">
        <v>1870</v>
      </c>
      <c r="AR26" s="88"/>
      <c r="AS26" s="88" t="s">
        <v>1870</v>
      </c>
      <c r="AT26" s="88"/>
      <c r="AU26" s="43"/>
    </row>
    <row r="27" spans="1:47" ht="15.75" customHeight="1">
      <c r="A27" s="51" t="s">
        <v>975</v>
      </c>
      <c r="B27" s="42" t="s">
        <v>1400</v>
      </c>
      <c r="C27" s="39"/>
      <c r="D27" s="39"/>
      <c r="E27" s="42" t="s">
        <v>1559</v>
      </c>
      <c r="F27" s="42"/>
      <c r="G27" s="42" t="s">
        <v>2814</v>
      </c>
      <c r="H27" s="42" t="s">
        <v>2379</v>
      </c>
      <c r="I27" s="42">
        <v>143</v>
      </c>
      <c r="J27" s="88">
        <v>417551</v>
      </c>
      <c r="K27" s="88"/>
      <c r="L27" s="88"/>
      <c r="M27" s="88"/>
      <c r="N27" s="88" t="s">
        <v>1870</v>
      </c>
      <c r="O27" s="88"/>
      <c r="P27" s="88"/>
      <c r="Q27" s="88"/>
      <c r="R27" s="88"/>
      <c r="S27" s="88" t="s">
        <v>1870</v>
      </c>
      <c r="T27" s="88"/>
      <c r="U27" s="88" t="s">
        <v>1870</v>
      </c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 t="s">
        <v>1870</v>
      </c>
      <c r="AP27" s="88"/>
      <c r="AQ27" s="88" t="s">
        <v>1870</v>
      </c>
      <c r="AR27" s="88"/>
      <c r="AS27" s="88" t="s">
        <v>1870</v>
      </c>
      <c r="AT27" s="88"/>
      <c r="AU27" s="43"/>
    </row>
    <row r="28" spans="1:47" ht="15.75" customHeight="1">
      <c r="A28" s="51" t="s">
        <v>976</v>
      </c>
      <c r="B28" s="42" t="s">
        <v>1401</v>
      </c>
      <c r="C28" s="39"/>
      <c r="D28" s="39"/>
      <c r="E28" s="42" t="s">
        <v>1559</v>
      </c>
      <c r="F28" s="42"/>
      <c r="G28" s="42" t="s">
        <v>2882</v>
      </c>
      <c r="H28" s="42" t="s">
        <v>1417</v>
      </c>
      <c r="I28" s="42">
        <v>1017</v>
      </c>
      <c r="J28" s="88">
        <v>4157353</v>
      </c>
      <c r="K28" s="88"/>
      <c r="L28" s="88"/>
      <c r="M28" s="88"/>
      <c r="N28" s="88" t="s">
        <v>1870</v>
      </c>
      <c r="O28" s="88"/>
      <c r="P28" s="88"/>
      <c r="Q28" s="88"/>
      <c r="R28" s="88"/>
      <c r="S28" s="88" t="s">
        <v>1870</v>
      </c>
      <c r="T28" s="88"/>
      <c r="U28" s="88" t="s">
        <v>1870</v>
      </c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 t="s">
        <v>1870</v>
      </c>
      <c r="AP28" s="88"/>
      <c r="AQ28" s="88" t="s">
        <v>1870</v>
      </c>
      <c r="AR28" s="88"/>
      <c r="AS28" s="88" t="s">
        <v>1870</v>
      </c>
      <c r="AT28" s="88"/>
      <c r="AU28" s="43"/>
    </row>
    <row r="29" spans="1:47" ht="15.75" customHeight="1">
      <c r="A29" s="51" t="s">
        <v>977</v>
      </c>
      <c r="B29" s="42" t="s">
        <v>1020</v>
      </c>
      <c r="C29" s="39"/>
      <c r="D29" s="39"/>
      <c r="E29" s="42" t="s">
        <v>1392</v>
      </c>
      <c r="F29" s="42" t="s">
        <v>1081</v>
      </c>
      <c r="G29" s="42" t="s">
        <v>2747</v>
      </c>
      <c r="H29" s="42" t="s">
        <v>2202</v>
      </c>
      <c r="I29" s="42" t="s">
        <v>2855</v>
      </c>
      <c r="J29" s="88">
        <v>548139</v>
      </c>
      <c r="K29" s="88"/>
      <c r="L29" s="88"/>
      <c r="M29" s="88"/>
      <c r="N29" s="88" t="s">
        <v>1870</v>
      </c>
      <c r="O29" s="88"/>
      <c r="P29" s="88"/>
      <c r="Q29" s="88"/>
      <c r="R29" s="88"/>
      <c r="S29" s="88" t="s">
        <v>1870</v>
      </c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 t="s">
        <v>1870</v>
      </c>
      <c r="AG29" s="88"/>
      <c r="AH29" s="88"/>
      <c r="AI29" s="88"/>
      <c r="AJ29" s="88"/>
      <c r="AK29" s="88"/>
      <c r="AL29" s="88"/>
      <c r="AM29" s="88"/>
      <c r="AN29" s="88"/>
      <c r="AO29" s="88" t="s">
        <v>1870</v>
      </c>
      <c r="AP29" s="88"/>
      <c r="AQ29" s="88" t="s">
        <v>1870</v>
      </c>
      <c r="AR29" s="88"/>
      <c r="AS29" s="88" t="s">
        <v>1870</v>
      </c>
      <c r="AT29" s="88"/>
      <c r="AU29" s="43"/>
    </row>
    <row r="30" spans="1:47" ht="15.75" customHeight="1">
      <c r="A30" s="51" t="s">
        <v>978</v>
      </c>
      <c r="B30" s="42" t="s">
        <v>1021</v>
      </c>
      <c r="C30" s="39"/>
      <c r="D30" s="39"/>
      <c r="E30" s="42" t="s">
        <v>1392</v>
      </c>
      <c r="F30" s="42" t="s">
        <v>1904</v>
      </c>
      <c r="G30" s="42" t="s">
        <v>1229</v>
      </c>
      <c r="H30" s="42" t="s">
        <v>1918</v>
      </c>
      <c r="I30" s="42" t="s">
        <v>1230</v>
      </c>
      <c r="J30" s="88" t="s">
        <v>1231</v>
      </c>
      <c r="K30" s="88"/>
      <c r="L30" s="88"/>
      <c r="M30" s="88"/>
      <c r="N30" s="88" t="s">
        <v>1870</v>
      </c>
      <c r="O30" s="88"/>
      <c r="P30" s="88"/>
      <c r="Q30" s="88"/>
      <c r="R30" s="88" t="s">
        <v>1870</v>
      </c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 t="s">
        <v>1870</v>
      </c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 t="s">
        <v>1870</v>
      </c>
      <c r="AQ30" s="88" t="s">
        <v>1870</v>
      </c>
      <c r="AR30" s="88"/>
      <c r="AS30" s="88"/>
      <c r="AT30" s="88" t="s">
        <v>1870</v>
      </c>
      <c r="AU30" s="43"/>
    </row>
    <row r="31" spans="1:47" ht="15.75" customHeight="1">
      <c r="A31" s="51" t="s">
        <v>979</v>
      </c>
      <c r="B31" s="42" t="s">
        <v>2105</v>
      </c>
      <c r="C31" s="39"/>
      <c r="D31" s="39"/>
      <c r="E31" s="42" t="s">
        <v>1392</v>
      </c>
      <c r="F31" s="42" t="s">
        <v>1904</v>
      </c>
      <c r="G31" s="42" t="s">
        <v>1197</v>
      </c>
      <c r="H31" s="42" t="s">
        <v>2304</v>
      </c>
      <c r="I31" s="42" t="s">
        <v>2378</v>
      </c>
      <c r="J31" s="88" t="s">
        <v>1232</v>
      </c>
      <c r="K31" s="88"/>
      <c r="L31" s="88"/>
      <c r="M31" s="88"/>
      <c r="N31" s="88" t="s">
        <v>1870</v>
      </c>
      <c r="O31" s="88"/>
      <c r="P31" s="88"/>
      <c r="Q31" s="88"/>
      <c r="R31" s="88" t="s">
        <v>1870</v>
      </c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 t="s">
        <v>1870</v>
      </c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 t="s">
        <v>1870</v>
      </c>
      <c r="AQ31" s="88" t="s">
        <v>1870</v>
      </c>
      <c r="AR31" s="88"/>
      <c r="AS31" s="88"/>
      <c r="AT31" s="88" t="s">
        <v>1870</v>
      </c>
      <c r="AU31" s="43"/>
    </row>
    <row r="32" spans="1:47" ht="15.75" customHeight="1">
      <c r="A32" s="51" t="s">
        <v>980</v>
      </c>
      <c r="B32" s="42" t="s">
        <v>2106</v>
      </c>
      <c r="C32" s="39"/>
      <c r="D32" s="39"/>
      <c r="E32" s="42" t="s">
        <v>1392</v>
      </c>
      <c r="F32" s="42" t="s">
        <v>1904</v>
      </c>
      <c r="G32" s="42" t="s">
        <v>2517</v>
      </c>
      <c r="H32" s="42" t="s">
        <v>2003</v>
      </c>
      <c r="I32" s="42" t="s">
        <v>2223</v>
      </c>
      <c r="J32" s="88" t="s">
        <v>1771</v>
      </c>
      <c r="K32" s="88"/>
      <c r="L32" s="88"/>
      <c r="M32" s="88"/>
      <c r="N32" s="88" t="s">
        <v>1870</v>
      </c>
      <c r="O32" s="88"/>
      <c r="P32" s="88"/>
      <c r="Q32" s="88"/>
      <c r="R32" s="88" t="s">
        <v>1870</v>
      </c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 t="s">
        <v>1870</v>
      </c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 t="s">
        <v>1870</v>
      </c>
      <c r="AQ32" s="88" t="s">
        <v>1870</v>
      </c>
      <c r="AR32" s="88"/>
      <c r="AS32" s="88"/>
      <c r="AT32" s="88" t="s">
        <v>1870</v>
      </c>
      <c r="AU32" s="43"/>
    </row>
    <row r="33" spans="1:47" ht="15.75" customHeight="1">
      <c r="A33" s="51" t="s">
        <v>981</v>
      </c>
      <c r="B33" s="42" t="s">
        <v>2107</v>
      </c>
      <c r="C33" s="39"/>
      <c r="D33" s="39"/>
      <c r="E33" s="42" t="s">
        <v>1392</v>
      </c>
      <c r="F33" s="42" t="s">
        <v>1904</v>
      </c>
      <c r="G33" s="42" t="s">
        <v>2494</v>
      </c>
      <c r="H33" s="42" t="s">
        <v>1278</v>
      </c>
      <c r="I33" s="42"/>
      <c r="J33" s="88" t="s">
        <v>1279</v>
      </c>
      <c r="K33" s="88"/>
      <c r="L33" s="88"/>
      <c r="M33" s="88"/>
      <c r="N33" s="88" t="s">
        <v>1870</v>
      </c>
      <c r="O33" s="88"/>
      <c r="P33" s="88"/>
      <c r="Q33" s="88"/>
      <c r="R33" s="88" t="s">
        <v>1870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 t="s">
        <v>1870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 t="s">
        <v>1870</v>
      </c>
      <c r="AQ33" s="88" t="s">
        <v>1870</v>
      </c>
      <c r="AR33" s="88"/>
      <c r="AS33" s="88"/>
      <c r="AT33" s="88" t="s">
        <v>1870</v>
      </c>
      <c r="AU33" s="43"/>
    </row>
    <row r="34" spans="1:47" ht="15.75" customHeight="1">
      <c r="A34" s="51" t="s">
        <v>982</v>
      </c>
      <c r="B34" s="42" t="s">
        <v>2108</v>
      </c>
      <c r="C34" s="39"/>
      <c r="D34" s="39"/>
      <c r="E34" s="42" t="s">
        <v>1392</v>
      </c>
      <c r="F34" s="42" t="s">
        <v>1904</v>
      </c>
      <c r="G34" s="42" t="s">
        <v>1536</v>
      </c>
      <c r="H34" s="42" t="s">
        <v>1871</v>
      </c>
      <c r="I34" s="42" t="s">
        <v>2458</v>
      </c>
      <c r="J34" s="88" t="s">
        <v>2571</v>
      </c>
      <c r="K34" s="88"/>
      <c r="L34" s="88"/>
      <c r="M34" s="88"/>
      <c r="N34" s="88" t="s">
        <v>1870</v>
      </c>
      <c r="O34" s="88"/>
      <c r="P34" s="88"/>
      <c r="Q34" s="88"/>
      <c r="R34" s="88" t="s">
        <v>1870</v>
      </c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 t="s">
        <v>1870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 t="s">
        <v>1870</v>
      </c>
      <c r="AQ34" s="88" t="s">
        <v>1870</v>
      </c>
      <c r="AR34" s="88"/>
      <c r="AS34" s="88"/>
      <c r="AT34" s="88" t="s">
        <v>1870</v>
      </c>
      <c r="AU34" s="43"/>
    </row>
    <row r="35" spans="1:47" ht="15.75" customHeight="1">
      <c r="A35" s="51" t="s">
        <v>983</v>
      </c>
      <c r="B35" s="42" t="s">
        <v>2109</v>
      </c>
      <c r="C35" s="39"/>
      <c r="D35" s="39"/>
      <c r="E35" s="42" t="s">
        <v>1392</v>
      </c>
      <c r="F35" s="42" t="s">
        <v>1095</v>
      </c>
      <c r="G35" s="42" t="s">
        <v>1913</v>
      </c>
      <c r="H35" s="42" t="s">
        <v>2316</v>
      </c>
      <c r="I35" s="42">
        <v>113</v>
      </c>
      <c r="J35" s="88">
        <v>251089</v>
      </c>
      <c r="K35" s="88"/>
      <c r="L35" s="88"/>
      <c r="M35" s="88"/>
      <c r="N35" s="88" t="s">
        <v>1870</v>
      </c>
      <c r="O35" s="88"/>
      <c r="P35" s="88"/>
      <c r="Q35" s="88"/>
      <c r="R35" s="88"/>
      <c r="S35" s="88" t="s">
        <v>1870</v>
      </c>
      <c r="T35" s="88"/>
      <c r="U35" s="88" t="s">
        <v>1870</v>
      </c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 t="s">
        <v>1870</v>
      </c>
      <c r="AQ35" s="88" t="s">
        <v>1870</v>
      </c>
      <c r="AR35" s="88"/>
      <c r="AS35" s="88"/>
      <c r="AT35" s="88" t="s">
        <v>1870</v>
      </c>
      <c r="AU35" s="43"/>
    </row>
  </sheetData>
  <sheetProtection selectLockedCells="1" autoFilter="0"/>
  <autoFilter ref="A4:AU35"/>
  <mergeCells count="54">
    <mergeCell ref="A1:A3"/>
    <mergeCell ref="AT3:AT4"/>
    <mergeCell ref="AO3:AO4"/>
    <mergeCell ref="AP3:AP4"/>
    <mergeCell ref="AQ3:AQ4"/>
    <mergeCell ref="AR3:AR4"/>
    <mergeCell ref="AS3:AS4"/>
    <mergeCell ref="Z3:Z4"/>
    <mergeCell ref="AA3:AA4"/>
    <mergeCell ref="AB3:AB4"/>
    <mergeCell ref="AG3:AG4"/>
    <mergeCell ref="AH3:AH4"/>
    <mergeCell ref="AN3:AN4"/>
    <mergeCell ref="AJ3:AJ4"/>
    <mergeCell ref="AK3:AK4"/>
    <mergeCell ref="AL3:AL4"/>
    <mergeCell ref="AM3:AM4"/>
    <mergeCell ref="AI3:AI4"/>
    <mergeCell ref="X3:X4"/>
    <mergeCell ref="AU1:AU3"/>
    <mergeCell ref="AS1:AT1"/>
    <mergeCell ref="AQ1:AR1"/>
    <mergeCell ref="AO1:AP1"/>
    <mergeCell ref="AC3:AC4"/>
    <mergeCell ref="AD3:AD4"/>
    <mergeCell ref="AE3:AE4"/>
    <mergeCell ref="AF3:AF4"/>
    <mergeCell ref="Y3:Y4"/>
    <mergeCell ref="O3:O4"/>
    <mergeCell ref="P3:P4"/>
    <mergeCell ref="Q3:Q4"/>
    <mergeCell ref="U3:U4"/>
    <mergeCell ref="V3:V4"/>
    <mergeCell ref="W3:W4"/>
    <mergeCell ref="B1:B3"/>
    <mergeCell ref="K1:Q1"/>
    <mergeCell ref="F2:F3"/>
    <mergeCell ref="F1:I1"/>
    <mergeCell ref="E1:E3"/>
    <mergeCell ref="C1:D1"/>
    <mergeCell ref="I2:I3"/>
    <mergeCell ref="G2:G3"/>
    <mergeCell ref="H2:H3"/>
    <mergeCell ref="L3:L4"/>
    <mergeCell ref="R1:S1"/>
    <mergeCell ref="T1:AN1"/>
    <mergeCell ref="K3:K4"/>
    <mergeCell ref="J1:J2"/>
    <mergeCell ref="J3:J4"/>
    <mergeCell ref="S3:S4"/>
    <mergeCell ref="T3:T4"/>
    <mergeCell ref="R3:R4"/>
    <mergeCell ref="M3:M4"/>
    <mergeCell ref="N3:N4"/>
  </mergeCells>
  <conditionalFormatting sqref="E9:E12 E17:E18 E5 E29:E35 F5:IV35 A5:D35">
    <cfRule type="expression" priority="1" dxfId="0" stopIfTrue="1">
      <formula>$A5="K2"</formula>
    </cfRule>
  </conditionalFormatting>
  <conditionalFormatting sqref="H5:I5 H7:I35 B5:B35 E5:G35 J5:AT35">
    <cfRule type="expression" priority="2" dxfId="1" stopIfTrue="1">
      <formula>($B5&amp;#REF!)&lt;&gt;""</formula>
    </cfRule>
  </conditionalFormatting>
  <printOptions/>
  <pageMargins left="0.48" right="0.38" top="1" bottom="1" header="0.4921259845" footer="0.4921259845"/>
  <pageSetup fitToHeight="2" fitToWidth="1" horizontalDpi="600" verticalDpi="600" orientation="landscape" paperSize="9" scale="40" r:id="rId1"/>
  <ignoredErrors>
    <ignoredError sqref="K3 L3:AN4 AO3:AR4 AS3:AT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D8"/>
  <sheetViews>
    <sheetView zoomScale="80" zoomScaleNormal="80" workbookViewId="0" topLeftCell="A1">
      <selection activeCell="F27" sqref="F27"/>
    </sheetView>
  </sheetViews>
  <sheetFormatPr defaultColWidth="9.140625" defaultRowHeight="12.75"/>
  <cols>
    <col min="1" max="1" width="13.57421875" style="20" bestFit="1" customWidth="1"/>
    <col min="2" max="2" width="16.57421875" style="20" customWidth="1"/>
    <col min="3" max="4" width="10.140625" style="20" bestFit="1" customWidth="1"/>
    <col min="5" max="7" width="9.140625" style="20" customWidth="1"/>
    <col min="8" max="8" width="14.140625" style="20" customWidth="1"/>
    <col min="9" max="9" width="9.140625" style="20" customWidth="1"/>
    <col min="10" max="10" width="10.00390625" style="20" bestFit="1" customWidth="1"/>
    <col min="11" max="28" width="9.140625" style="20" customWidth="1"/>
    <col min="29" max="29" width="18.421875" style="20" customWidth="1"/>
    <col min="30" max="16384" width="9.140625" style="20" customWidth="1"/>
  </cols>
  <sheetData>
    <row r="1" spans="1:30" ht="12.75" customHeight="1" thickBot="1">
      <c r="A1" s="123"/>
      <c r="B1" s="123"/>
      <c r="C1" s="123"/>
      <c r="D1" s="123"/>
      <c r="E1" s="124" t="s">
        <v>2936</v>
      </c>
      <c r="F1" s="125"/>
      <c r="G1" s="126" t="s">
        <v>2937</v>
      </c>
      <c r="H1" s="127" t="s">
        <v>2938</v>
      </c>
      <c r="I1" s="128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30"/>
      <c r="AD1" s="123"/>
    </row>
    <row r="2" spans="1:30" ht="12.75">
      <c r="A2" s="123"/>
      <c r="B2" s="123"/>
      <c r="C2" s="123"/>
      <c r="D2" s="123"/>
      <c r="E2" s="128"/>
      <c r="F2" s="128"/>
      <c r="G2" s="128"/>
      <c r="H2" s="128"/>
      <c r="I2" s="128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0"/>
      <c r="AD2" s="123"/>
    </row>
    <row r="3" spans="1:30" ht="25.5" customHeight="1">
      <c r="A3" s="151" t="s">
        <v>2949</v>
      </c>
      <c r="B3" s="179" t="s">
        <v>2053</v>
      </c>
      <c r="C3" s="181" t="s">
        <v>1142</v>
      </c>
      <c r="D3" s="182"/>
      <c r="E3" s="145" t="s">
        <v>1085</v>
      </c>
      <c r="F3" s="139" t="s">
        <v>1086</v>
      </c>
      <c r="G3" s="183"/>
      <c r="H3" s="183"/>
      <c r="I3" s="140"/>
      <c r="J3" s="145" t="s">
        <v>2583</v>
      </c>
      <c r="K3" s="139" t="s">
        <v>1403</v>
      </c>
      <c r="L3" s="140"/>
      <c r="M3" s="135" t="s">
        <v>2939</v>
      </c>
      <c r="N3" s="136"/>
      <c r="O3" s="135" t="s">
        <v>2940</v>
      </c>
      <c r="P3" s="136"/>
      <c r="Q3" s="135" t="s">
        <v>2941</v>
      </c>
      <c r="R3" s="136"/>
      <c r="S3" s="135" t="s">
        <v>2942</v>
      </c>
      <c r="T3" s="136"/>
      <c r="U3" s="135" t="s">
        <v>2943</v>
      </c>
      <c r="V3" s="136"/>
      <c r="W3" s="135" t="s">
        <v>2944</v>
      </c>
      <c r="X3" s="136"/>
      <c r="Y3" s="135" t="s">
        <v>2945</v>
      </c>
      <c r="Z3" s="136"/>
      <c r="AA3" s="135" t="s">
        <v>2946</v>
      </c>
      <c r="AB3" s="136"/>
      <c r="AC3" s="141" t="s">
        <v>2015</v>
      </c>
      <c r="AD3" s="123"/>
    </row>
    <row r="4" spans="1:30" ht="40.5" customHeight="1">
      <c r="A4" s="151"/>
      <c r="B4" s="180"/>
      <c r="C4" s="113"/>
      <c r="D4" s="113"/>
      <c r="E4" s="134"/>
      <c r="F4" s="145" t="s">
        <v>1872</v>
      </c>
      <c r="G4" s="145" t="s">
        <v>1087</v>
      </c>
      <c r="H4" s="145" t="s">
        <v>1088</v>
      </c>
      <c r="I4" s="145" t="s">
        <v>1089</v>
      </c>
      <c r="J4" s="134"/>
      <c r="K4" s="114" t="s">
        <v>2189</v>
      </c>
      <c r="L4" s="114" t="s">
        <v>2190</v>
      </c>
      <c r="M4" s="137"/>
      <c r="N4" s="138"/>
      <c r="O4" s="137"/>
      <c r="P4" s="138"/>
      <c r="Q4" s="137"/>
      <c r="R4" s="138"/>
      <c r="S4" s="137"/>
      <c r="T4" s="138"/>
      <c r="U4" s="137"/>
      <c r="V4" s="138"/>
      <c r="W4" s="137"/>
      <c r="X4" s="138"/>
      <c r="Y4" s="137"/>
      <c r="Z4" s="138"/>
      <c r="AA4" s="137"/>
      <c r="AB4" s="138"/>
      <c r="AC4" s="178"/>
      <c r="AD4" s="123"/>
    </row>
    <row r="5" spans="1:30" ht="46.5" customHeight="1">
      <c r="A5" s="151"/>
      <c r="B5" s="180"/>
      <c r="C5" s="113" t="s">
        <v>2231</v>
      </c>
      <c r="D5" s="113" t="s">
        <v>2232</v>
      </c>
      <c r="E5" s="134"/>
      <c r="F5" s="134"/>
      <c r="G5" s="134"/>
      <c r="H5" s="134"/>
      <c r="I5" s="134"/>
      <c r="J5" s="134"/>
      <c r="K5" s="116" t="s">
        <v>1082</v>
      </c>
      <c r="L5" s="116" t="s">
        <v>2947</v>
      </c>
      <c r="M5" s="116" t="s">
        <v>1299</v>
      </c>
      <c r="N5" s="116" t="s">
        <v>1301</v>
      </c>
      <c r="O5" s="116" t="s">
        <v>1299</v>
      </c>
      <c r="P5" s="116" t="s">
        <v>1301</v>
      </c>
      <c r="Q5" s="116" t="s">
        <v>1299</v>
      </c>
      <c r="R5" s="116" t="s">
        <v>1301</v>
      </c>
      <c r="S5" s="116" t="s">
        <v>1299</v>
      </c>
      <c r="T5" s="116" t="s">
        <v>1301</v>
      </c>
      <c r="U5" s="116" t="s">
        <v>1299</v>
      </c>
      <c r="V5" s="116" t="s">
        <v>1301</v>
      </c>
      <c r="W5" s="116" t="s">
        <v>1299</v>
      </c>
      <c r="X5" s="116" t="s">
        <v>1301</v>
      </c>
      <c r="Y5" s="116" t="s">
        <v>1299</v>
      </c>
      <c r="Z5" s="116" t="s">
        <v>1301</v>
      </c>
      <c r="AA5" s="116" t="s">
        <v>1299</v>
      </c>
      <c r="AB5" s="116" t="s">
        <v>1301</v>
      </c>
      <c r="AC5" s="178"/>
      <c r="AD5" s="123"/>
    </row>
    <row r="6" spans="1:30" ht="12.75" customHeight="1">
      <c r="A6" s="112"/>
      <c r="B6" s="117"/>
      <c r="C6" s="113"/>
      <c r="D6" s="113"/>
      <c r="E6" s="119"/>
      <c r="F6" s="118"/>
      <c r="G6" s="118"/>
      <c r="H6" s="118"/>
      <c r="I6" s="120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15"/>
      <c r="AD6" s="123"/>
    </row>
    <row r="7" spans="1:30" ht="15.75" customHeight="1">
      <c r="A7" s="184" t="s">
        <v>984</v>
      </c>
      <c r="B7" s="111" t="s">
        <v>2948</v>
      </c>
      <c r="C7" s="132"/>
      <c r="D7" s="132"/>
      <c r="E7" s="111" t="s">
        <v>1392</v>
      </c>
      <c r="F7" s="111" t="s">
        <v>1392</v>
      </c>
      <c r="G7" s="111" t="s">
        <v>2204</v>
      </c>
      <c r="H7" s="111" t="s">
        <v>2004</v>
      </c>
      <c r="I7" s="111" t="s">
        <v>1393</v>
      </c>
      <c r="J7" s="122">
        <v>800232222</v>
      </c>
      <c r="K7" s="122" t="s">
        <v>1870</v>
      </c>
      <c r="L7" s="122"/>
      <c r="M7" s="122"/>
      <c r="N7" s="122" t="s">
        <v>1870</v>
      </c>
      <c r="O7" s="122"/>
      <c r="P7" s="122" t="s">
        <v>1870</v>
      </c>
      <c r="Q7" s="122"/>
      <c r="R7" s="122" t="s">
        <v>1870</v>
      </c>
      <c r="S7" s="122"/>
      <c r="T7" s="122" t="s">
        <v>1870</v>
      </c>
      <c r="U7" s="122"/>
      <c r="V7" s="122" t="s">
        <v>1870</v>
      </c>
      <c r="W7" s="122"/>
      <c r="X7" s="122" t="s">
        <v>1870</v>
      </c>
      <c r="Y7" s="122"/>
      <c r="Z7" s="122" t="s">
        <v>1870</v>
      </c>
      <c r="AA7" s="122"/>
      <c r="AB7" s="122" t="s">
        <v>1870</v>
      </c>
      <c r="AC7" s="133"/>
      <c r="AD7" s="123"/>
    </row>
    <row r="8" spans="1:30" ht="12.7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</row>
  </sheetData>
  <sheetProtection/>
  <mergeCells count="20">
    <mergeCell ref="A3:A5"/>
    <mergeCell ref="AC3:AC5"/>
    <mergeCell ref="B3:B5"/>
    <mergeCell ref="F4:F5"/>
    <mergeCell ref="E3:E5"/>
    <mergeCell ref="C3:D3"/>
    <mergeCell ref="F3:I3"/>
    <mergeCell ref="I4:I5"/>
    <mergeCell ref="G4:G5"/>
    <mergeCell ref="W3:X4"/>
    <mergeCell ref="Y3:Z4"/>
    <mergeCell ref="H4:H5"/>
    <mergeCell ref="AA3:AB4"/>
    <mergeCell ref="J3:J5"/>
    <mergeCell ref="Q3:R4"/>
    <mergeCell ref="S3:T4"/>
    <mergeCell ref="U3:V4"/>
    <mergeCell ref="M3:N4"/>
    <mergeCell ref="K3:L3"/>
    <mergeCell ref="O3:P4"/>
  </mergeCells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1997-01-24T11:07:25Z</dcterms:created>
  <cp:category/>
  <cp:version/>
  <cp:contentType/>
  <cp:contentStatus/>
</cp:coreProperties>
</file>