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90\Documents\Prace\Pisemnosti\10_LongDoc\Ukrajina\Metodika MV\2022-05-XX uprava vykazu\"/>
    </mc:Choice>
  </mc:AlternateContent>
  <bookViews>
    <workbookView xWindow="0" yWindow="0" windowWidth="28800" windowHeight="11655"/>
  </bookViews>
  <sheets>
    <sheet name="Přehled" sheetId="1" r:id="rId1"/>
    <sheet name="bod IV odst. 1" sheetId="2" r:id="rId2"/>
    <sheet name="bod IV odst. 2" sheetId="3" r:id="rId3"/>
    <sheet name="bod IV odst. 3" sheetId="4" r:id="rId4"/>
    <sheet name="bod IV odst. 4-byty PO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E9" i="1"/>
  <c r="D9" i="1"/>
  <c r="C9" i="1"/>
  <c r="E7" i="1" l="1"/>
  <c r="D7" i="1"/>
  <c r="C7" i="1"/>
  <c r="E8" i="1" l="1"/>
  <c r="D8" i="1"/>
  <c r="C8" i="1"/>
  <c r="E6" i="1"/>
  <c r="D6" i="1"/>
  <c r="C6" i="1"/>
</calcChain>
</file>

<file path=xl/sharedStrings.xml><?xml version="1.0" encoding="utf-8"?>
<sst xmlns="http://schemas.openxmlformats.org/spreadsheetml/2006/main" count="51" uniqueCount="33">
  <si>
    <t>bod IV odst. 1</t>
  </si>
  <si>
    <t>bod IV odst. 2</t>
  </si>
  <si>
    <t>bod IV odst. 3</t>
  </si>
  <si>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>1)</t>
    </r>
  </si>
  <si>
    <t>Počet nocí poskytnutého ubytování za dané období</t>
  </si>
  <si>
    <t>Celkem za období</t>
  </si>
  <si>
    <t>1.</t>
  </si>
  <si>
    <t>2.</t>
  </si>
  <si>
    <t>Celkový předhled (sumář za listy 1-3)</t>
  </si>
  <si>
    <t>Celková požadovaná částka za období v Kč</t>
  </si>
  <si>
    <t>Čestně prohlašuji,</t>
  </si>
  <si>
    <t>V ………………… dne …………………</t>
  </si>
  <si>
    <t>Podpis: ……………………………………</t>
  </si>
  <si>
    <t>Razítko organizace:</t>
  </si>
  <si>
    <t>Maximální kompenzační příspěvek osoba/noc v Kč</t>
  </si>
  <si>
    <t>že údaje uvedené v této příloze k žádosti o dotaci jsou přesné, pravdivé a úplné.</t>
  </si>
  <si>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 xml:space="preserve"> 1)</t>
    </r>
  </si>
  <si>
    <r>
      <t xml:space="preserve">Druh ubytovacího zařízení dle usnesení vlády č. 207/2022 </t>
    </r>
    <r>
      <rPr>
        <b/>
        <vertAlign val="superscript"/>
        <sz val="11"/>
        <color theme="1"/>
        <rFont val="Calibri"/>
        <family val="2"/>
        <charset val="238"/>
      </rPr>
      <t>2)</t>
    </r>
  </si>
  <si>
    <r>
      <t xml:space="preserve">Příloha k žádosti o dotaci  </t>
    </r>
    <r>
      <rPr>
        <b/>
        <sz val="12"/>
        <color theme="1"/>
        <rFont val="Calibri"/>
        <family val="2"/>
        <charset val="238"/>
      </rPr>
      <t>(poskytnutí příspěvku dle usnesení vlády č. 207/2022 ve znění usnesení č. 235/2022 a případně dalších změn)</t>
    </r>
  </si>
  <si>
    <r>
      <t xml:space="preserve">Celková požadovaná částka za období v Kč
</t>
    </r>
    <r>
      <rPr>
        <b/>
        <i/>
        <sz val="11"/>
        <color theme="1"/>
        <rFont val="Calibri"/>
        <family val="2"/>
        <charset val="238"/>
      </rPr>
      <t>(max výše 3 000 Kč za ubytovanou osobu za kalendářní měsíc a max 4 osoby na byt)</t>
    </r>
  </si>
  <si>
    <t>Počet bytových jednotek</t>
  </si>
  <si>
    <r>
      <t xml:space="preserve">Maximální kompenzační příspěvek osoba/noc v Kč
</t>
    </r>
    <r>
      <rPr>
        <b/>
        <i/>
        <sz val="11"/>
        <color theme="1"/>
        <rFont val="Calibri"/>
        <family val="2"/>
        <charset val="238"/>
      </rPr>
      <t>(max je 200 Kč/250 Kč dle vlastníka)</t>
    </r>
  </si>
  <si>
    <t>Druh ubytovacího zařízení dle usnesení vlády č. 207/2022 (ve znění usnesení vlády č. 235/2022) – bod IV odst. 1</t>
  </si>
  <si>
    <t>Druh ubytovacího zařízení dle usnesení vlády č. 207/2022  (ve znění usnesení vlády č. 235/2022)– bod IV odst. 2</t>
  </si>
  <si>
    <t>Druh ubytovacího zařízení dle usnesení vlády č. 207/2022 (ve znění usnesení vlády č. 235/2022) – bod IV odst. 3</t>
  </si>
  <si>
    <t>Druh ubytovacího zařízení dle usnesení vlády č. 207/2022  (ve znění usnesení vlády č. 235/2022)– bod IV odst. 4 - byty právnických osob</t>
  </si>
  <si>
    <r>
      <t>bod IV odst. 4 - byty právnických osob (PO</t>
    </r>
    <r>
      <rPr>
        <vertAlign val="superscript"/>
        <sz val="11"/>
        <color theme="1"/>
        <rFont val="Calibri"/>
        <family val="2"/>
        <charset val="238"/>
      </rPr>
      <t>)2)</t>
    </r>
  </si>
  <si>
    <t>Ubytovací zařízení (název/adresa/IČ)</t>
  </si>
  <si>
    <t xml:space="preserve">Kompenzační příspěvek 200 Kč osoba/noc </t>
  </si>
  <si>
    <t>Maximální kompenzační příspěvek 200 Kč osoba/noc
(pokud byla sjednána částka nižší, uvede se tato nižší částka)</t>
  </si>
  <si>
    <t>Maximální kompenzační příspěvek 250 Kč osoba/noc 
(pokud byla sjednána částka nižší, uvede se tato nižší částka)</t>
  </si>
  <si>
    <t>250 nebo 200</t>
  </si>
  <si>
    <r>
      <t>Ubytovací zařízení (název/adresa/IČ)</t>
    </r>
    <r>
      <rPr>
        <b/>
        <vertAlign val="superscript"/>
        <sz val="11"/>
        <color indexed="8"/>
        <rFont val="Calibri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</si>
</sst>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Alignment="1"/>
    <xf numFmtId="0" fontId="4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4" borderId="3" xfId="0" applyFont="1" applyFill="1" applyBorder="1" applyAlignment="1">
      <alignment vertical="center"/>
    </xf>
    <xf numFmtId="0" fontId="8" fillId="0" borderId="0" xfId="0" applyFont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180976</xdr:rowOff>
    </xdr:from>
    <xdr:to>
      <xdr:col>2</xdr:col>
      <xdr:colOff>1562100</xdr:colOff>
      <xdr:row>2</xdr:row>
      <xdr:rowOff>219076</xdr:rowOff>
    </xdr:to>
    <xdr:sp macro="" textlink="">
      <xdr:nvSpPr>
        <xdr:cNvPr id="2" name="TextovéPole 1"/>
        <xdr:cNvSpPr txBox="1"/>
      </xdr:nvSpPr>
      <xdr:spPr>
        <a:xfrm>
          <a:off x="3486150" y="180976"/>
          <a:ext cx="4400550" cy="43815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Tabulku nevyplňovat,</a:t>
          </a:r>
          <a:r>
            <a:rPr lang="cs-CZ" sz="1100" b="1" baseline="0"/>
            <a:t> dojde k automatickému vyplnění na základě doplnění dat na dalších listech.</a:t>
          </a:r>
          <a:endParaRPr lang="cs-CZ" sz="1100" b="1"/>
        </a:p>
      </xdr:txBody>
    </xdr:sp>
    <xdr:clientData/>
  </xdr:twoCellAnchor>
  <xdr:twoCellAnchor>
    <xdr:from>
      <xdr:col>0</xdr:col>
      <xdr:colOff>819150</xdr:colOff>
      <xdr:row>12</xdr:row>
      <xdr:rowOff>190500</xdr:rowOff>
    </xdr:from>
    <xdr:to>
      <xdr:col>4</xdr:col>
      <xdr:colOff>952500</xdr:colOff>
      <xdr:row>29</xdr:row>
      <xdr:rowOff>104775</xdr:rowOff>
    </xdr:to>
    <xdr:sp macro="" textlink="">
      <xdr:nvSpPr>
        <xdr:cNvPr id="3" name="TextovéPole 2"/>
        <xdr:cNvSpPr txBox="1"/>
      </xdr:nvSpPr>
      <xdr:spPr>
        <a:xfrm>
          <a:off x="819150" y="3800475"/>
          <a:ext cx="12468225" cy="331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Údaje se vyplňují za období kalendářní měsíc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První období se mimořádně stanovuje od 24. 2. 2022 do 31. 3. 2022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další období jsou již dle standardních kalendářních měsíců.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bude kraj žádat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zpětné proplacení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příspěvku za více období, je nutné vyplnit tyto přehledy za každé období samostatně. Při uplatňování nároku na příspěvek je též nutné respektovat změnu usnesení vlády č. 207/2022, která byla vládou přijata dne 23. března 2022 (usnesení č. 235) a nabyla účinnosti ode dne 25. března 2022 od 00:00 hod.</a:t>
          </a: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Dle bodu IV/2 usnesení vlády č. 207/2022, ve znění usnesení vlády č. 235/2022, se v účelových zařízeních pro ubytování podle § 22 odst. 1 písm. d) zákona č. 111/1998 Sb., o vysokých školách a o změně a doplnění dalších zákonů (zákon o vysokých školách), ve znění pozdějších předpisů, stanoví výše kompenzačního příspěvku pro jednu ubytovanou osobu na noc ve výši 200 Kč/noc.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Dle bodu IV/4 usnesení vlády č. 207/2022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ve znění usnesení vlády č. 235/2022,</a:t>
          </a:r>
          <a:r>
            <a:rPr lang="cs-CZ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omezena výše kompenzačního příspěvku pro kraje na zajištění nouzového ubytování podle bodu I usnesení částkou 3 000 Kč za ubytovanou osobu za kalendářní měsíc, je-li nouzové ubytování podle bodu I usnesení poskytováno v bytě právnické osoby. V jednom takovém bytě lze zohlednit nejvýše 4 ubytované osoby za kalendářní měsíc.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 i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Podkladem pro tato data je centrální databáze pro krizové řízení HUMPO (Humanitární pomoc). Pokud se jedná o mezidobí (bod VI. usnesení vlády č. 207/2022), kdy údaje nebyly bezprostředně zaznamenávány v systému HUMPO, je možné pro účely prokazování počtu osob uváděných v této příloze na úrovni kraje využívat např. tyto doklady: krajem uhrazená faktura v příloze doplněná výpisem z evidence daného ubytovacího zařízení, kopiemi z ubytovacích knih včetně čestného prohlášení ubytovatele o poskytnutí bezplatného nouzového ubytování v souladu s usnesením vlády č. 207/2022, popř. další doklady, které tuto skutečnost potvrzují.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cs-CZ" sz="1100" i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 i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se jedná o nouzové ubytování dle bodu IV. 4. usnesení vlády č. 207/2022 ve znění usnesení vlády č. 235/2022 (nouzové ubytování v bytě právnické osoby), je nutné tyto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údaje vykázat na samostatném listě.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Maximální výše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příspěvku na 1 ubytovanou osobu a noc je diferencovaná dle typu vlastníka ubytovací kapacity (vlastník dle bodu IV odst.2 - max. příspěvek 200 Kč/osoba noc, vlastník dle bodu bodu IV odst. 3 - max. příspěvek 250 Kč/osoba noc)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Zároveň je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nutné respektovat limit dle bodu IV.4. usnesení vlády č. 207/2022, ve znění usnesení vlády č. 235/2022, kdy v jednom bytě je možné nárokovat za účelem kompenzace ze státního rozpočtu pouze 4 ubytované osoby za kalendářní měsíc o maximální částce ve výši 3000 Kč na 1 osobu, tj. maximálně 12 000 Kč na 1 byt za jeden kalendářní měsíc.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="85" zoomScaleNormal="100" zoomScaleSheetLayoutView="85" workbookViewId="0"/>
  </sheetViews>
  <sheetFormatPr defaultColWidth="9.25" defaultRowHeight="15.75" x14ac:dyDescent="0.25"/>
  <cols>
    <col min="1" max="1" width="56.875" style="3" customWidth="1"/>
    <col min="2" max="2" width="40" style="3" customWidth="1"/>
    <col min="3" max="3" width="20.875" style="3" bestFit="1" customWidth="1"/>
    <col min="4" max="4" width="44.125" style="3" customWidth="1"/>
    <col min="5" max="5" width="13.75" style="3" customWidth="1"/>
  </cols>
  <sheetData>
    <row r="1" spans="1:5" ht="56.25" customHeight="1" x14ac:dyDescent="0.25">
      <c r="A1" s="19" t="s">
        <v>18</v>
      </c>
    </row>
    <row r="3" spans="1:5" ht="21" x14ac:dyDescent="0.35">
      <c r="A3" s="4" t="s">
        <v>8</v>
      </c>
    </row>
    <row r="4" spans="1:5" ht="16.5" thickBot="1" x14ac:dyDescent="0.3"/>
    <row r="5" spans="1:5" ht="60.75" thickBot="1" x14ac:dyDescent="0.3">
      <c r="A5" s="5" t="s">
        <v>17</v>
      </c>
      <c r="B5" s="5" t="s">
        <v>14</v>
      </c>
      <c r="C5" s="6" t="s">
        <v>16</v>
      </c>
      <c r="D5" s="5" t="s">
        <v>4</v>
      </c>
      <c r="E5" s="16" t="s">
        <v>9</v>
      </c>
    </row>
    <row r="6" spans="1:5" ht="16.5" thickBot="1" x14ac:dyDescent="0.3">
      <c r="A6" s="14" t="s">
        <v>0</v>
      </c>
      <c r="B6" s="15">
        <v>200</v>
      </c>
      <c r="C6" s="15">
        <f>SUM('bod IV odst. 1'!C:C)</f>
        <v>0</v>
      </c>
      <c r="D6" s="15">
        <f>SUM('bod IV odst. 1'!D:D)</f>
        <v>0</v>
      </c>
      <c r="E6" s="15">
        <f>SUM('bod IV odst. 1'!E:E)</f>
        <v>0</v>
      </c>
    </row>
    <row r="7" spans="1:5" ht="16.5" thickBot="1" x14ac:dyDescent="0.3">
      <c r="A7" s="1" t="s">
        <v>1</v>
      </c>
      <c r="B7" s="2">
        <v>200</v>
      </c>
      <c r="C7" s="2">
        <f>SUM('bod IV odst. 2'!C:C)</f>
        <v>0</v>
      </c>
      <c r="D7" s="2">
        <f>SUM('bod IV odst. 2'!D:D)</f>
        <v>0</v>
      </c>
      <c r="E7" s="2">
        <f>SUM('bod IV odst. 2'!E:E)</f>
        <v>0</v>
      </c>
    </row>
    <row r="8" spans="1:5" ht="16.5" thickBot="1" x14ac:dyDescent="0.3">
      <c r="A8" s="14" t="s">
        <v>2</v>
      </c>
      <c r="B8" s="15">
        <v>250</v>
      </c>
      <c r="C8" s="15">
        <f>SUM('bod IV odst. 3'!C:C)</f>
        <v>0</v>
      </c>
      <c r="D8" s="15">
        <f>SUM('bod IV odst. 3'!D:D)</f>
        <v>0</v>
      </c>
      <c r="E8" s="15">
        <f>SUM('bod IV odst. 3'!E:E)</f>
        <v>0</v>
      </c>
    </row>
    <row r="9" spans="1:5" ht="18" thickBot="1" x14ac:dyDescent="0.3">
      <c r="A9" s="14" t="s">
        <v>26</v>
      </c>
      <c r="B9" s="21" t="s">
        <v>31</v>
      </c>
      <c r="C9" s="15">
        <f>SUM('bod IV odst. 4-byty PO'!D:D)</f>
        <v>0</v>
      </c>
      <c r="D9" s="15">
        <f>SUM('bod IV odst. 4-byty PO'!E:E)</f>
        <v>0</v>
      </c>
      <c r="E9" s="15">
        <f>SUM('bod IV odst. 4-byty PO'!F:F)</f>
        <v>0</v>
      </c>
    </row>
    <row r="10" spans="1:5" ht="16.5" thickBot="1" x14ac:dyDescent="0.3">
      <c r="A10" s="18" t="s">
        <v>5</v>
      </c>
      <c r="B10" s="18"/>
      <c r="C10" s="18">
        <f>SUM(C6:C9)</f>
        <v>0</v>
      </c>
      <c r="D10" s="18">
        <f>SUM(D6:D9)</f>
        <v>0</v>
      </c>
      <c r="E10" s="18">
        <f>SUM(E6:E9)</f>
        <v>0</v>
      </c>
    </row>
    <row r="31" spans="1:2" x14ac:dyDescent="0.25">
      <c r="A31" s="17" t="s">
        <v>10</v>
      </c>
      <c r="B31"/>
    </row>
    <row r="32" spans="1:2" x14ac:dyDescent="0.25">
      <c r="A32" s="17" t="s">
        <v>15</v>
      </c>
      <c r="B32"/>
    </row>
    <row r="33" spans="1:2" x14ac:dyDescent="0.25">
      <c r="A33" s="17"/>
      <c r="B33"/>
    </row>
    <row r="34" spans="1:2" x14ac:dyDescent="0.25">
      <c r="A34" s="17" t="s">
        <v>11</v>
      </c>
      <c r="B34"/>
    </row>
    <row r="35" spans="1:2" x14ac:dyDescent="0.25">
      <c r="A35"/>
      <c r="B35" s="17" t="s">
        <v>12</v>
      </c>
    </row>
    <row r="36" spans="1:2" x14ac:dyDescent="0.25">
      <c r="A36"/>
      <c r="B36" s="17" t="s">
        <v>13</v>
      </c>
    </row>
  </sheetData>
  <pageMargins left="0.70866141732283472" right="0.70866141732283472" top="0.78740157480314965" bottom="0.78740157480314965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="85" zoomScaleNormal="100" zoomScaleSheetLayoutView="85" workbookViewId="0"/>
  </sheetViews>
  <sheetFormatPr defaultRowHeight="15.75" x14ac:dyDescent="0.25"/>
  <cols>
    <col min="1" max="1" width="39.25" style="8" customWidth="1"/>
    <col min="2" max="2" width="40.5" style="8" bestFit="1" customWidth="1"/>
    <col min="3" max="3" width="20.875" style="8" bestFit="1" customWidth="1"/>
    <col min="4" max="4" width="41.375" style="8" customWidth="1"/>
    <col min="5" max="5" width="12.125" style="8" bestFit="1" customWidth="1"/>
    <col min="6" max="16384" width="9" style="8"/>
  </cols>
  <sheetData>
    <row r="1" spans="1:5" ht="21.75" thickBot="1" x14ac:dyDescent="0.4">
      <c r="A1" s="7" t="s">
        <v>22</v>
      </c>
    </row>
    <row r="2" spans="1:5" ht="60.75" thickBot="1" x14ac:dyDescent="0.3">
      <c r="A2" s="12" t="s">
        <v>27</v>
      </c>
      <c r="B2" s="5" t="s">
        <v>28</v>
      </c>
      <c r="C2" s="6" t="s">
        <v>3</v>
      </c>
      <c r="D2" s="5" t="s">
        <v>4</v>
      </c>
      <c r="E2" s="16" t="s">
        <v>9</v>
      </c>
    </row>
    <row r="3" spans="1:5" x14ac:dyDescent="0.25">
      <c r="A3" s="9" t="s">
        <v>6</v>
      </c>
      <c r="B3" s="9">
        <v>200</v>
      </c>
      <c r="C3" s="9"/>
      <c r="D3" s="9"/>
      <c r="E3" s="9"/>
    </row>
    <row r="4" spans="1:5" x14ac:dyDescent="0.25">
      <c r="A4" s="9" t="s">
        <v>7</v>
      </c>
      <c r="B4" s="9">
        <v>200</v>
      </c>
      <c r="C4" s="9"/>
      <c r="D4" s="9"/>
      <c r="E4" s="9"/>
    </row>
    <row r="5" spans="1:5" x14ac:dyDescent="0.25">
      <c r="A5" s="9"/>
      <c r="B5" s="9"/>
      <c r="C5" s="9"/>
      <c r="D5" s="9"/>
      <c r="E5" s="9"/>
    </row>
  </sheetData>
  <pageMargins left="0.70866141732283472" right="0.70866141732283472" top="0.78740157480314965" bottom="0.78740157480314965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Normal="100" zoomScaleSheetLayoutView="100" workbookViewId="0"/>
  </sheetViews>
  <sheetFormatPr defaultRowHeight="15.75" x14ac:dyDescent="0.25"/>
  <cols>
    <col min="1" max="1" width="39.25" style="11" customWidth="1"/>
    <col min="2" max="2" width="40.5" style="11" bestFit="1" customWidth="1"/>
    <col min="3" max="3" width="20.875" style="11" bestFit="1" customWidth="1"/>
    <col min="4" max="4" width="43.75" style="11" customWidth="1"/>
    <col min="5" max="5" width="12.125" style="11" bestFit="1" customWidth="1"/>
    <col min="6" max="16384" width="9" style="11"/>
  </cols>
  <sheetData>
    <row r="1" spans="1:5" ht="21.75" thickBot="1" x14ac:dyDescent="0.4">
      <c r="A1" s="10" t="s">
        <v>23</v>
      </c>
    </row>
    <row r="2" spans="1:5" ht="60.75" thickBot="1" x14ac:dyDescent="0.3">
      <c r="A2" s="13" t="s">
        <v>27</v>
      </c>
      <c r="B2" s="16" t="s">
        <v>29</v>
      </c>
      <c r="C2" s="6" t="s">
        <v>3</v>
      </c>
      <c r="D2" s="5" t="s">
        <v>4</v>
      </c>
      <c r="E2" s="16" t="s">
        <v>9</v>
      </c>
    </row>
    <row r="3" spans="1:5" x14ac:dyDescent="0.25">
      <c r="A3" s="9" t="s">
        <v>6</v>
      </c>
      <c r="B3" s="9">
        <v>200</v>
      </c>
      <c r="C3" s="9"/>
      <c r="D3" s="9"/>
      <c r="E3" s="9"/>
    </row>
    <row r="4" spans="1:5" x14ac:dyDescent="0.25">
      <c r="A4" s="9" t="s">
        <v>7</v>
      </c>
      <c r="B4" s="9">
        <v>200</v>
      </c>
      <c r="C4" s="9"/>
      <c r="D4" s="9"/>
      <c r="E4" s="9"/>
    </row>
    <row r="5" spans="1:5" x14ac:dyDescent="0.25">
      <c r="A5" s="9"/>
      <c r="B5" s="9"/>
      <c r="C5" s="9"/>
      <c r="D5" s="9"/>
      <c r="E5" s="9"/>
    </row>
  </sheetData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="85" zoomScaleNormal="100" zoomScaleSheetLayoutView="85" workbookViewId="0">
      <selection activeCell="B3" sqref="B3"/>
    </sheetView>
  </sheetViews>
  <sheetFormatPr defaultRowHeight="15.75" x14ac:dyDescent="0.25"/>
  <cols>
    <col min="1" max="1" width="39.25" style="11" customWidth="1"/>
    <col min="2" max="2" width="40.5" style="11" bestFit="1" customWidth="1"/>
    <col min="3" max="3" width="20.875" style="11" bestFit="1" customWidth="1"/>
    <col min="4" max="4" width="47" style="11" customWidth="1"/>
    <col min="5" max="5" width="12.125" style="11" bestFit="1" customWidth="1"/>
    <col min="6" max="16384" width="9" style="11"/>
  </cols>
  <sheetData>
    <row r="1" spans="1:5" ht="21.75" thickBot="1" x14ac:dyDescent="0.4">
      <c r="A1" s="10" t="s">
        <v>24</v>
      </c>
    </row>
    <row r="2" spans="1:5" ht="60.75" thickBot="1" x14ac:dyDescent="0.3">
      <c r="A2" s="13" t="s">
        <v>27</v>
      </c>
      <c r="B2" s="16" t="s">
        <v>30</v>
      </c>
      <c r="C2" s="6" t="s">
        <v>3</v>
      </c>
      <c r="D2" s="5" t="s">
        <v>4</v>
      </c>
      <c r="E2" s="16" t="s">
        <v>9</v>
      </c>
    </row>
    <row r="3" spans="1:5" x14ac:dyDescent="0.25">
      <c r="A3" s="9" t="s">
        <v>6</v>
      </c>
      <c r="B3" s="9">
        <v>250</v>
      </c>
      <c r="C3" s="9"/>
      <c r="D3" s="9"/>
      <c r="E3" s="9"/>
    </row>
    <row r="4" spans="1:5" x14ac:dyDescent="0.25">
      <c r="A4" s="9" t="s">
        <v>7</v>
      </c>
      <c r="B4" s="9">
        <v>250</v>
      </c>
      <c r="C4" s="9"/>
      <c r="D4" s="9"/>
      <c r="E4" s="9"/>
    </row>
    <row r="5" spans="1:5" x14ac:dyDescent="0.25">
      <c r="A5" s="9"/>
      <c r="B5" s="9"/>
      <c r="C5" s="9"/>
      <c r="D5" s="9"/>
      <c r="E5" s="9"/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view="pageBreakPreview" zoomScale="85" zoomScaleNormal="100" zoomScaleSheetLayoutView="85" workbookViewId="0">
      <selection activeCell="A3" sqref="A3"/>
    </sheetView>
  </sheetViews>
  <sheetFormatPr defaultRowHeight="15.75" x14ac:dyDescent="0.25"/>
  <cols>
    <col min="1" max="1" width="39.25" style="11" customWidth="1"/>
    <col min="2" max="2" width="20.25" style="11" bestFit="1" customWidth="1"/>
    <col min="3" max="3" width="40.5" style="11" bestFit="1" customWidth="1"/>
    <col min="4" max="4" width="20.875" style="11" bestFit="1" customWidth="1"/>
    <col min="5" max="5" width="47" style="11" customWidth="1"/>
    <col min="6" max="6" width="39.25" style="11" customWidth="1"/>
    <col min="7" max="16384" width="9" style="11"/>
  </cols>
  <sheetData>
    <row r="1" spans="1:6" ht="21.75" thickBot="1" x14ac:dyDescent="0.4">
      <c r="A1" s="10" t="s">
        <v>25</v>
      </c>
      <c r="B1" s="10"/>
    </row>
    <row r="2" spans="1:6" ht="45.75" thickBot="1" x14ac:dyDescent="0.3">
      <c r="A2" s="13" t="s">
        <v>32</v>
      </c>
      <c r="B2" s="20" t="s">
        <v>20</v>
      </c>
      <c r="C2" s="16" t="s">
        <v>21</v>
      </c>
      <c r="D2" s="6" t="s">
        <v>3</v>
      </c>
      <c r="E2" s="5" t="s">
        <v>4</v>
      </c>
      <c r="F2" s="16" t="s">
        <v>19</v>
      </c>
    </row>
    <row r="3" spans="1:6" x14ac:dyDescent="0.25">
      <c r="A3" s="9" t="s">
        <v>6</v>
      </c>
      <c r="B3" s="9"/>
      <c r="C3" s="9"/>
      <c r="D3" s="9"/>
      <c r="E3" s="9"/>
      <c r="F3" s="9"/>
    </row>
    <row r="4" spans="1:6" x14ac:dyDescent="0.25">
      <c r="A4" s="9" t="s">
        <v>7</v>
      </c>
      <c r="B4" s="9"/>
      <c r="C4" s="9"/>
      <c r="D4" s="9"/>
      <c r="E4" s="9"/>
      <c r="F4" s="9"/>
    </row>
    <row r="5" spans="1:6" x14ac:dyDescent="0.25">
      <c r="A5" s="9"/>
      <c r="B5" s="9"/>
      <c r="C5" s="9"/>
      <c r="D5" s="9"/>
      <c r="E5" s="9"/>
      <c r="F5" s="9"/>
    </row>
  </sheetData>
  <pageMargins left="0.70866141732283472" right="0.70866141732283472" top="0.78740157480314965" bottom="0.78740157480314965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Přehled</vt:lpstr>
      <vt:lpstr>bod IV odst. 1</vt:lpstr>
      <vt:lpstr>bod IV odst. 2</vt:lpstr>
      <vt:lpstr>bod IV odst. 3</vt:lpstr>
      <vt:lpstr>bod IV odst. 4-byty PO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Šátek David Ing.</dc:creator>
  <cp:lastModifiedBy>Šátek David Ing.</cp:lastModifiedBy>
  <cp:lastPrinted>2022-05-26T12:44:00Z</cp:lastPrinted>
  <dcterms:created xsi:type="dcterms:W3CDTF">2022-03-25T09:53:03Z</dcterms:created>
  <dcterms:modified xsi:type="dcterms:W3CDTF">2022-05-27T12:37:15Z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Kopie - Příloha_k žádosti o dotaci-upravena k 25.5.2022.xlsx</vt:lpwstr>
  </property>
</Properties>
</file>