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7" rupBuild="21629"/>
  <workbookPr defaultThemeVersion="166925"/>
  <bookViews>
    <workbookView xWindow="-120" yWindow="-120" windowWidth="20730" windowHeight="11160" activeTab="0"/>
  </bookViews>
  <sheets>
    <sheet name="Sheet1" sheetId="1" r:id="rId2"/>
    <sheet name="Sheet2" sheetId="2" r:id="rId3"/>
  </sheets>
  <externalReferences>
    <externalReference r:id="rId6"/>
  </externalReferences>
  <definedNames>
    <definedName name="_xlnm._FilterDatabase" localSheetId="0" hidden="1">Sheet1!$G$1:$G$278</definedName>
    <definedName name="DomainTypes">'[1]Domain types'!$A$4:$A$34</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<sst xmlns="http://schemas.openxmlformats.org/spreadsheetml/2006/main" count="2986" uniqueCount="267">
  <si>
    <t>Table name</t>
  </si>
  <si>
    <t>V_PROVOZOVATEL</t>
  </si>
  <si>
    <t>V_KONTO</t>
  </si>
  <si>
    <t>V_MISTO</t>
  </si>
  <si>
    <t>V_HERNI_POZICE</t>
  </si>
  <si>
    <t>V_EVIDENCE_HER</t>
  </si>
  <si>
    <t>V_KONTO_ZMENY</t>
  </si>
  <si>
    <t>V_JEDNA_HRA</t>
  </si>
  <si>
    <t>V_TURNAJ_DETAILY</t>
  </si>
  <si>
    <t>V_UDALOST</t>
  </si>
  <si>
    <t>V_PRILEZITOST</t>
  </si>
  <si>
    <t>V_PRERUSENI_OMEZENI_KURSOVA_TOTO</t>
  </si>
  <si>
    <t>V_PRILEZITOST_KURS</t>
  </si>
  <si>
    <t>V_TIKET</t>
  </si>
  <si>
    <t>V_TOTO_UDALOST</t>
  </si>
  <si>
    <t>V_HRA_TOKY</t>
  </si>
  <si>
    <t>V_SDILENI</t>
  </si>
  <si>
    <t>V_HRA_TOKY_KURSOVA</t>
  </si>
  <si>
    <t>V_KURSOVA_TOTO_ROZPAD</t>
  </si>
  <si>
    <t>V_HRA_TOKY_OPRAVA</t>
  </si>
  <si>
    <t>V_SDILENI_OPRAVA</t>
  </si>
  <si>
    <t>V_OSTATNI_PLNENI</t>
  </si>
  <si>
    <t>V_OSTATNI_PLNENI_OPRAVA</t>
  </si>
  <si>
    <t>V_PRIHLASENI</t>
  </si>
  <si>
    <t>V_SEBEOMEZENI</t>
  </si>
  <si>
    <t>V_SEBEOMEZENI_HRA_DRUH</t>
  </si>
  <si>
    <t>V_UCET</t>
  </si>
  <si>
    <t>V_DOBA_UCASTI</t>
  </si>
  <si>
    <t>V_MENA_KURS</t>
  </si>
  <si>
    <t>M_PROVOZOVATEL</t>
  </si>
  <si>
    <t>M_MISTO</t>
  </si>
  <si>
    <t>M_EVIDENCE_HER</t>
  </si>
  <si>
    <t>M_POKLADNA_STUL_TURNAJ_BINGO</t>
  </si>
  <si>
    <t>M_PROSTREDEK</t>
  </si>
  <si>
    <t>M_PSTB_TRANSAKCE</t>
  </si>
  <si>
    <t>M_HRA_TURNAJ_BINGO</t>
  </si>
  <si>
    <t>M_MOZNA_VYHRA_STUL_BINGO</t>
  </si>
  <si>
    <t>M_MOZNA_VYHRA_PRO_HRU</t>
  </si>
  <si>
    <t>M_MENA_KURS</t>
  </si>
  <si>
    <t>V_VAZBA_HRA_SAZKA</t>
  </si>
  <si>
    <t>Column name</t>
  </si>
  <si>
    <t>IDProvozovatel</t>
  </si>
  <si>
    <t>ProvozovatelNazev</t>
  </si>
  <si>
    <t>IDUzivKonto</t>
  </si>
  <si>
    <t>ZrizeniCas</t>
  </si>
  <si>
    <t>IDMisto</t>
  </si>
  <si>
    <t>GPSX</t>
  </si>
  <si>
    <t>GPSY</t>
  </si>
  <si>
    <t>TypMisto</t>
  </si>
  <si>
    <t>Ulice</t>
  </si>
  <si>
    <t>CP</t>
  </si>
  <si>
    <t>CO</t>
  </si>
  <si>
    <t>CastObce</t>
  </si>
  <si>
    <t>PSC</t>
  </si>
  <si>
    <t>Obec</t>
  </si>
  <si>
    <t>Obvod</t>
  </si>
  <si>
    <t>Kraj</t>
  </si>
  <si>
    <t>SidloKodRuian</t>
  </si>
  <si>
    <t>IDHerniPozice</t>
  </si>
  <si>
    <t>IDHraPopis</t>
  </si>
  <si>
    <t>HraNazev</t>
  </si>
  <si>
    <t>HraDruh</t>
  </si>
  <si>
    <t>HraKategorie</t>
  </si>
  <si>
    <t>SpusteniCas</t>
  </si>
  <si>
    <t>IDZaznamUzivKonto</t>
  </si>
  <si>
    <t>Landbased</t>
  </si>
  <si>
    <t>Internet</t>
  </si>
  <si>
    <t>DocasneTrvale</t>
  </si>
  <si>
    <t>ZmenaCas</t>
  </si>
  <si>
    <t>IDJednaHra</t>
  </si>
  <si>
    <t>HraZahajeniCas</t>
  </si>
  <si>
    <t>HraOmezeniVkladu</t>
  </si>
  <si>
    <t>ZpusobZvysovaniSazek</t>
  </si>
  <si>
    <t>PovinnyVkladVyse</t>
  </si>
  <si>
    <t>JistinaUrceni</t>
  </si>
  <si>
    <t>NarokVyhra</t>
  </si>
  <si>
    <t>HraVysledek</t>
  </si>
  <si>
    <t>ZahranicniUcast</t>
  </si>
  <si>
    <t>IDTurnajDetaily</t>
  </si>
  <si>
    <t>TurnajIntervalZvysovani</t>
  </si>
  <si>
    <t>TurnajZpusobKonani</t>
  </si>
  <si>
    <t>TurnajRegistrace</t>
  </si>
  <si>
    <t>TurnajVkladyPredZahajenimVyse</t>
  </si>
  <si>
    <t>TurnajMaxPocetUcastnici</t>
  </si>
  <si>
    <t>MenaKod</t>
  </si>
  <si>
    <t>IDUdalost</t>
  </si>
  <si>
    <t>UdalostNazev</t>
  </si>
  <si>
    <t>ZahajeniCas</t>
  </si>
  <si>
    <t>UdalostVysledek</t>
  </si>
  <si>
    <t>IDHlavniUdalost</t>
  </si>
  <si>
    <t>IDPrilezitost</t>
  </si>
  <si>
    <t>PrilezitostNazev</t>
  </si>
  <si>
    <t>ZahajeniPrijmuSazekCas</t>
  </si>
  <si>
    <t>UkonceniPrijmuSazekCas</t>
  </si>
  <si>
    <t>Vyherni</t>
  </si>
  <si>
    <t>Live</t>
  </si>
  <si>
    <t>IDZaznamPreruseniOmezeni</t>
  </si>
  <si>
    <t>OmezeniText</t>
  </si>
  <si>
    <t>PreruseniZavedeniCas</t>
  </si>
  <si>
    <t>UkonceniCas</t>
  </si>
  <si>
    <t>IDZaznamPrilezitostKurs</t>
  </si>
  <si>
    <t>KursVyse</t>
  </si>
  <si>
    <t>KursCas</t>
  </si>
  <si>
    <t>IDTiket</t>
  </si>
  <si>
    <t>ZpusobUzavreni</t>
  </si>
  <si>
    <t>UzavreniCas</t>
  </si>
  <si>
    <t>TiketOdmitnuti</t>
  </si>
  <si>
    <t>OdmitnutiDuvod</t>
  </si>
  <si>
    <t>IDZaznamTotoUdalost</t>
  </si>
  <si>
    <t>IDHraToky</t>
  </si>
  <si>
    <t>SazkaVysePuvodni</t>
  </si>
  <si>
    <t>SazkaPrijetiCas</t>
  </si>
  <si>
    <t>DoprovodnePlneniVysePuvodni</t>
  </si>
  <si>
    <t>DoprovodnePlneniCas</t>
  </si>
  <si>
    <t>SazkaHerniKombinace</t>
  </si>
  <si>
    <t>VyhraVyseNarok</t>
  </si>
  <si>
    <t>VyhraVysePuvodni</t>
  </si>
  <si>
    <t>VyhraVyplaceniCas</t>
  </si>
  <si>
    <t>IDSdileni</t>
  </si>
  <si>
    <t>HerniJistina</t>
  </si>
  <si>
    <t>PrijataVysePuvodni</t>
  </si>
  <si>
    <t>PrijetiCas</t>
  </si>
  <si>
    <t>MenaKodPrijeti</t>
  </si>
  <si>
    <t>PoskytnutaVysePuvodni</t>
  </si>
  <si>
    <t>PoskytnutiCas</t>
  </si>
  <si>
    <t>MenaKodPoskytnuti</t>
  </si>
  <si>
    <t>IDHraTokyKursova</t>
  </si>
  <si>
    <t>SpolecnyKursVyse</t>
  </si>
  <si>
    <t>CashOut</t>
  </si>
  <si>
    <t>CashOutKursVyse</t>
  </si>
  <si>
    <t>CashOutCas</t>
  </si>
  <si>
    <t>KursoveZvyhodneni</t>
  </si>
  <si>
    <t>KursZmena</t>
  </si>
  <si>
    <t>AKO</t>
  </si>
  <si>
    <t>IDKursovaTotoRozpad</t>
  </si>
  <si>
    <t>IDHraTokyOprava</t>
  </si>
  <si>
    <t>TypTokyOprava</t>
  </si>
  <si>
    <t>TokyOpravaVyse</t>
  </si>
  <si>
    <t>TokyOpravaCas</t>
  </si>
  <si>
    <t>IDSdileniOprava</t>
  </si>
  <si>
    <t>TypSdileniOprava</t>
  </si>
  <si>
    <t>SdileniOpravaVyse</t>
  </si>
  <si>
    <t>SdileniOpravaCas</t>
  </si>
  <si>
    <t>IDOstatniPlneni</t>
  </si>
  <si>
    <t>OstatniPlneniVysePuvodni</t>
  </si>
  <si>
    <t>OstatniPlneniCas</t>
  </si>
  <si>
    <t>IDOstatniPlneniOprava</t>
  </si>
  <si>
    <t>TypOstatniPlneniOprava</t>
  </si>
  <si>
    <t>OstatniPlneniOpravaVyse</t>
  </si>
  <si>
    <t>OstatniPlneniOpravaCas</t>
  </si>
  <si>
    <t>IDPrihlaseni</t>
  </si>
  <si>
    <t>PrihlaseniCas</t>
  </si>
  <si>
    <t>OdhlaseniCas</t>
  </si>
  <si>
    <t>IDNastaveniSO</t>
  </si>
  <si>
    <t>TypSO</t>
  </si>
  <si>
    <t>HodnotaVyse</t>
  </si>
  <si>
    <t>HodnotaPocet</t>
  </si>
  <si>
    <t>HodnotaCas</t>
  </si>
  <si>
    <t>SONastaveniCas</t>
  </si>
  <si>
    <t>SOUcinnostiCas</t>
  </si>
  <si>
    <t>SOOdmitnuti</t>
  </si>
  <si>
    <t>IDSOHraDruh</t>
  </si>
  <si>
    <t>IDTransakce</t>
  </si>
  <si>
    <t>TransakceVyse</t>
  </si>
  <si>
    <t>TransakceCas</t>
  </si>
  <si>
    <t>TransakceZpusob</t>
  </si>
  <si>
    <t>TransakceZpusobUpresneni</t>
  </si>
  <si>
    <t>IDDobaUcasti</t>
  </si>
  <si>
    <t>ZacatekUcastiCas</t>
  </si>
  <si>
    <t>KonecUcastiCas</t>
  </si>
  <si>
    <t>IDZaznamMenaKurs</t>
  </si>
  <si>
    <t>Datum</t>
  </si>
  <si>
    <t>MistoNazev</t>
  </si>
  <si>
    <t>IDHra</t>
  </si>
  <si>
    <t>IDZaznamPSTB</t>
  </si>
  <si>
    <t>IDPSTB</t>
  </si>
  <si>
    <t>PokladnaStulTurnajBingo</t>
  </si>
  <si>
    <t>CistyHerniVysledek</t>
  </si>
  <si>
    <t>ProvozOd</t>
  </si>
  <si>
    <t>ProvozDo</t>
  </si>
  <si>
    <t>IDZaznamProstredek</t>
  </si>
  <si>
    <t>Prostredek</t>
  </si>
  <si>
    <t>StavVysePocatek</t>
  </si>
  <si>
    <t>StavVyseKonec</t>
  </si>
  <si>
    <t>TransakceTyp</t>
  </si>
  <si>
    <t>IDJednaHraCastTurnaje</t>
  </si>
  <si>
    <t>OznaceniTurnaj</t>
  </si>
  <si>
    <t>UhrnSazkyVyse</t>
  </si>
  <si>
    <t>UhrnDoprovodnaPlneniVyse</t>
  </si>
  <si>
    <t>UhrnVyhryVyse</t>
  </si>
  <si>
    <t>UhrnVracenaDoprovodnaPlneniVyse</t>
  </si>
  <si>
    <t>UhrnVraceneSazkyVyse</t>
  </si>
  <si>
    <t>TurnajPocetHracu</t>
  </si>
  <si>
    <t>IDMoznaVyhra</t>
  </si>
  <si>
    <t>MoznaVyhraNazev</t>
  </si>
  <si>
    <t>MoznaVyhraVysePocatek</t>
  </si>
  <si>
    <t>MoznaVyhraVyseKonec</t>
  </si>
  <si>
    <t>IDMoznaVyhraProHru</t>
  </si>
  <si>
    <t>MoznaVyhraProHruVysePocatek</t>
  </si>
  <si>
    <t>MoznaVyhruProHruVyseKonec</t>
  </si>
  <si>
    <t>IDVazbaHraSazka</t>
  </si>
  <si>
    <t>Domain type</t>
  </si>
  <si>
    <t>D_IDENTIFIER</t>
  </si>
  <si>
    <t>D_TEXT</t>
  </si>
  <si>
    <t>D_REFERENCE</t>
  </si>
  <si>
    <t>D_DATETIME</t>
  </si>
  <si>
    <t>D_GPS</t>
  </si>
  <si>
    <t>D_INTEGER</t>
  </si>
  <si>
    <t>HVMHraDruh</t>
  </si>
  <si>
    <t>HVMHraKategorie</t>
  </si>
  <si>
    <t>D_BINARY</t>
  </si>
  <si>
    <t>D_MONEY</t>
  </si>
  <si>
    <t>D_KOD</t>
  </si>
  <si>
    <t>D_COURSE</t>
  </si>
  <si>
    <t>D_DECIMAL</t>
  </si>
  <si>
    <t>D_DATE</t>
  </si>
  <si>
    <t>HMMHraDruh</t>
  </si>
  <si>
    <t>D_AMOUNT</t>
  </si>
  <si>
    <t>Nullable</t>
  </si>
  <si>
    <t>N</t>
  </si>
  <si>
    <t>Y</t>
  </si>
  <si>
    <t>NOT CHANGEABLE</t>
  </si>
  <si>
    <t xml:space="preserve">NULL/NOT NULL -&gt; NULL/NOT NULL </t>
  </si>
  <si>
    <t xml:space="preserve">NULL -&gt; NOT NULL </t>
  </si>
  <si>
    <t xml:space="preserve">NOT CHANGEABLE </t>
  </si>
  <si>
    <t xml:space="preserve">NULL/NOT NULL -&gt; NOT NULL </t>
  </si>
  <si>
    <t>Physical parameters</t>
  </si>
  <si>
    <t>provozovatel.csv</t>
  </si>
  <si>
    <t>konto.csv</t>
  </si>
  <si>
    <t>misto.csv</t>
  </si>
  <si>
    <t>herni_pozice.csv</t>
  </si>
  <si>
    <t>evidence_her.csv</t>
  </si>
  <si>
    <t>konto_zmeny.csv</t>
  </si>
  <si>
    <t>jedna_hra.csv</t>
  </si>
  <si>
    <t>turnaj_detaily.csv</t>
  </si>
  <si>
    <t>udalost.csv</t>
  </si>
  <si>
    <t>prilezitost.csv</t>
  </si>
  <si>
    <t>preruseni_omezeni_kursova_toto.csv</t>
  </si>
  <si>
    <t>prilezitost_kurs.csv</t>
  </si>
  <si>
    <t>tiket.csv</t>
  </si>
  <si>
    <t>toto_udalost.csv</t>
  </si>
  <si>
    <t>hra_toky.csv</t>
  </si>
  <si>
    <t>sdileni.csv</t>
  </si>
  <si>
    <t>hra_toky_kursova.csv</t>
  </si>
  <si>
    <t>kursova_toto_rozpad.csv</t>
  </si>
  <si>
    <t>hra_toky_oprava.csv</t>
  </si>
  <si>
    <t>sdileni_oprava.csv</t>
  </si>
  <si>
    <t>ostatni_plneni.csv</t>
  </si>
  <si>
    <t>ostatni_plneni_oprava.csv</t>
  </si>
  <si>
    <t>prihlaseni.csv</t>
  </si>
  <si>
    <t>sebeomezeni.csv</t>
  </si>
  <si>
    <t>sebeomezeni_hra_druh.csv</t>
  </si>
  <si>
    <t>ucet.csv</t>
  </si>
  <si>
    <t>doba_ucasti.csv</t>
  </si>
  <si>
    <t>mena_kurs.csv</t>
  </si>
  <si>
    <t>pokladna_stul_turnaj_bingo.csv</t>
  </si>
  <si>
    <t>prostredek.csv</t>
  </si>
  <si>
    <t>PSTB_transakce.csv</t>
  </si>
  <si>
    <t>hra_turnaj_bingo.csv</t>
  </si>
  <si>
    <t>mozna_vyhra_stul_bingo.csv</t>
  </si>
  <si>
    <t>mozna_vyhra_pro_hru.csv</t>
  </si>
  <si>
    <t>vazba_hra_sazka.csv</t>
  </si>
  <si>
    <t>Column order</t>
  </si>
  <si>
    <r>
      <t xml:space="preserve">IV typ: NULL/NOT NULL -&gt; NULL/NOT NULL: pole se může změnit z hodnoty NULL/NOT NULL na hodnotu NOT NULL/NULL: </t>
    </r>
    <r>
      <rPr>
        <b/>
        <sz val="11"/>
        <color theme="1"/>
        <rFont val="Calibri"/>
        <family val="2"/>
        <charset val="238"/>
      </rPr>
      <t>18</t>
    </r>
  </si>
  <si>
    <r>
      <t xml:space="preserve">I typ: NOT CHANGEABLE: pole se nesmí měnit po prvním poskytnuti záznamu: </t>
    </r>
    <r>
      <rPr>
        <b/>
        <sz val="11"/>
        <color theme="1"/>
        <rFont val="Calibri"/>
        <family val="2"/>
        <charset val="238"/>
        <scheme val="minor"/>
      </rPr>
      <t>227</t>
    </r>
  </si>
  <si>
    <t>III typ: NULL/NOT NULL -&gt; NOT NULL: pole se může změnit z hodnoty NULL/NOT NULL na hodnotu NOT NULL (v případě, že dojde ke změně hodnoty NULL položky záznamu z důvodu, že položka v okamžiku prvního poskytnutí záznamu nebyla známa, poskytne se celý záznam s aktuálními hodnotami znovu v automatizovaném výstupu pro vzdálený přístup za období, kdy ke změně hodnoty položky záznamu došlo. Pokud by nastala situace, kdy by došlo ke změně hodnoty NOT NULL položky, za účelem zajištění správnosti dat poskytne se celý záznam se změněnou (opravenou) hodnotou v položce): 3</t>
  </si>
  <si>
    <t>II typ: NULL -&gt; NOT NULL: pole se může změnit s hodnoty NULL na hodnotu NOT NULL pouze jednou (v případě, že dojde ke změně hodnoty NULL položky záznamu z důvodu, že položka v okamžiku prvního poskytnutí záznamu nebyla známa, poskytne se celý záznam s aktuálními hodnotami znovu v automatizovaném výstupu pro vzdálený přístup za období, kdy ke změně hodnoty položky záznamu došlo):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</si>
</sst>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0"/>
      <name val="Arial"/>
      <family val="2"/>
    </font>
    <font>
      <i/>
      <sz val="11"/>
      <color rgb="FF7F7F7F"/>
      <name val="Calibri"/>
      <family val="2"/>
      <scheme val="minor"/>
    </font>
    <font>
      <sz val="12"/>
      <color rgb="FFFFFFFF"/>
      <name val="Calibri"/>
      <family val="2"/>
      <charset val="1"/>
    </font>
    <font>
      <b/>
      <sz val="12"/>
      <color rgb="FFFFFFFF"/>
      <name val="Calibri"/>
      <family val="2"/>
      <charset val="1"/>
    </font>
    <font>
      <b/>
      <sz val="11"/>
      <color rgb="FFFFFFFF"/>
      <name val="Calibri"/>
      <family val="2"/>
      <charset val="1"/>
    </font>
    <font>
      <sz val="11"/>
      <color rgb="FF000000"/>
      <name val="Calibri"/>
      <family val="2"/>
      <charset val="238"/>
    </font>
    <font>
      <b/>
      <sz val="12"/>
      <name val="Calibri"/>
      <family val="2"/>
      <charset val="1"/>
    </font>
    <font>
      <sz val="12"/>
      <name val="Calibri"/>
      <family val="2"/>
      <charset val="1"/>
    </font>
    <font>
      <sz val="11"/>
      <name val="Calibri"/>
      <family val="2"/>
      <scheme val="minor"/>
    </font>
    <font>
      <b/>
      <sz val="12"/>
      <color theme="0"/>
      <name val="Calibri"/>
      <family val="2"/>
      <charset val="1"/>
    </font>
    <font>
      <sz val="12"/>
      <color theme="1"/>
      <name val="Calibri"/>
      <family val="2"/>
      <charset val="238"/>
      <scheme val="minor"/>
    </font>
    <font>
      <b/>
      <sz val="11"/>
      <color theme="1"/>
      <name val="Calibri"/>
      <family val="2"/>
      <charset val="238"/>
      <scheme val="minor"/>
    </font>
    <font>
      <sz val="11"/>
      <color theme="1"/>
      <name val="Calibri"/>
      <family val="2"/>
    </font>
    <font>
      <b/>
      <sz val="11"/>
      <color theme="1"/>
      <name val="Calibri"/>
      <family val="2"/>
      <charset val="238"/>
    </font>
  </fonts>
  <fills count="7">
    <fill>
      <patternFill/>
    </fill>
    <fill>
      <patternFill patternType="gray125"/>
    </fill>
    <fill>
      <patternFill patternType="solid">
        <fgColor rgb="FFC00000"/>
        <bgColor indexed="64"/>
      </patternFill>
    </fill>
    <fill>
      <patternFill patternType="solid">
        <fgColor theme="6" tint="0.799979984760284"/>
        <bgColor indexed="64"/>
      </patternFill>
    </fill>
    <fill>
      <patternFill patternType="solid">
        <fgColor theme="9" tint="0.799979984760284"/>
        <bgColor indexed="64"/>
      </patternFill>
    </fill>
    <fill>
      <patternFill patternType="solid">
        <fgColor rgb="FFFFFF00"/>
        <bgColor indexed="64"/>
      </patternFill>
    </fill>
    <fill>
      <patternFill patternType="solid">
        <fgColor theme="4" tint="0.799979984760284"/>
        <bgColor indexed="64"/>
      </patternFill>
    </fill>
  </fills>
  <borders count="3">
    <border>
      <left/>
      <right/>
      <top/>
      <bottom/>
      <diagonal/>
    </border>
    <border>
      <left/>
      <right/>
      <top/>
      <bottom style="thin">
        <color auto="1"/>
      </bottom>
    </border>
    <border>
      <left style="thin">
        <color auto="1"/>
      </left>
      <right style="thin">
        <color auto="1"/>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cellStyleXfs>
  <cellXfs count="47">
    <xf numFmtId="0" fontId="0" fillId="0" borderId="0" xfId="0"/>
    <xf numFmtId="0" fontId="4" fillId="2" borderId="1" xfId="0" applyFont="1" applyFill="1" applyBorder="1" applyAlignment="1">
      <alignment horizontal="center" vertical="top"/>
    </xf>
    <xf numFmtId="0" fontId="0" fillId="0" borderId="0" xfId="0" applyAlignment="1">
      <alignment vertical="top"/>
    </xf>
    <xf numFmtId="0" fontId="0" fillId="0" borderId="0" xfId="0" applyFill="1" applyAlignment="1">
      <alignment vertical="top"/>
    </xf>
    <xf numFmtId="0" fontId="4" fillId="0" borderId="0" xfId="0" applyFont="1" applyFill="1" applyAlignment="1">
      <alignment horizontal="center" vertical="top"/>
    </xf>
    <xf numFmtId="0" fontId="5" fillId="0" borderId="0" xfId="20" applyFont="1" applyFill="1" applyAlignment="1">
      <alignment horizontal="center" vertical="top" wrapText="1"/>
    </xf>
    <xf numFmtId="0" fontId="0" fillId="0" borderId="0" xfId="0" applyFill="1"/>
    <xf numFmtId="0" fontId="7" fillId="0" borderId="0" xfId="0" applyFont="1" applyFill="1" applyAlignment="1">
      <alignment vertical="top"/>
    </xf>
    <xf numFmtId="0" fontId="9" fillId="0" borderId="0" xfId="0" applyFont="1" applyAlignment="1">
      <alignment vertical="top"/>
    </xf>
    <xf numFmtId="0" fontId="10" fillId="2" borderId="1" xfId="0" applyFont="1" applyFill="1" applyBorder="1" applyAlignment="1">
      <alignment horizontal="center" vertical="top"/>
    </xf>
    <xf numFmtId="0" fontId="3" fillId="0" borderId="0" xfId="0" applyFont="1" applyFill="1" applyAlignment="1">
      <alignment horizontal="center" vertical="top"/>
    </xf>
    <xf numFmtId="0" fontId="0" fillId="3" borderId="0" xfId="0" applyFill="1" applyAlignment="1">
      <alignment vertical="top"/>
    </xf>
    <xf numFmtId="0" fontId="8" fillId="3" borderId="0" xfId="0" applyFont="1" applyFill="1" applyAlignment="1">
      <alignment vertical="top"/>
    </xf>
    <xf numFmtId="0" fontId="11" fillId="3" borderId="0" xfId="0" applyFont="1" applyFill="1"/>
    <xf numFmtId="0" fontId="0" fillId="3" borderId="0" xfId="0" applyFont="1" applyFill="1" applyAlignment="1">
      <alignment vertical="top"/>
    </xf>
    <xf numFmtId="0" fontId="1" fillId="3" borderId="0" xfId="0" applyFont="1" applyFill="1"/>
    <xf numFmtId="0" fontId="6" fillId="3" borderId="0" xfId="0" applyFont="1" applyFill="1"/>
    <xf numFmtId="0" fontId="0" fillId="3" borderId="0" xfId="0" applyFont="1" applyFill="1" applyAlignment="1">
      <alignment horizontal="left" vertical="center"/>
    </xf>
    <xf numFmtId="0" fontId="9" fillId="3" borderId="0" xfId="0" applyFont="1" applyFill="1" applyAlignment="1">
      <alignment vertical="top"/>
    </xf>
    <xf numFmtId="0" fontId="0" fillId="3" borderId="2" xfId="0" applyFill="1" applyBorder="1" applyAlignment="1">
      <alignment vertical="top"/>
    </xf>
    <xf numFmtId="0" fontId="8" fillId="3" borderId="2" xfId="0" applyFont="1" applyFill="1" applyBorder="1" applyAlignment="1">
      <alignment vertical="top"/>
    </xf>
    <xf numFmtId="0" fontId="0" fillId="4" borderId="2" xfId="0" applyFill="1" applyBorder="1" applyAlignment="1">
      <alignment vertical="top"/>
    </xf>
    <xf numFmtId="0" fontId="0" fillId="4" borderId="2" xfId="0" applyFont="1" applyFill="1" applyBorder="1" applyAlignment="1">
      <alignment vertical="top"/>
    </xf>
    <xf numFmtId="0" fontId="8" fillId="4" borderId="2" xfId="0" applyFont="1" applyFill="1" applyBorder="1" applyAlignment="1">
      <alignment vertical="top"/>
    </xf>
    <xf numFmtId="0" fontId="6" fillId="4" borderId="2" xfId="0" applyFont="1" applyFill="1" applyBorder="1"/>
    <xf numFmtId="0" fontId="11" fillId="3" borderId="2" xfId="0" applyFont="1" applyFill="1" applyBorder="1"/>
    <xf numFmtId="0" fontId="0" fillId="3" borderId="2" xfId="0" applyFont="1" applyFill="1" applyBorder="1" applyAlignment="1">
      <alignment vertical="top"/>
    </xf>
    <xf numFmtId="0" fontId="1" fillId="3" borderId="2" xfId="0" applyFont="1" applyFill="1" applyBorder="1"/>
    <xf numFmtId="0" fontId="0" fillId="5" borderId="2" xfId="0" applyFill="1" applyBorder="1" applyAlignment="1">
      <alignment vertical="top"/>
    </xf>
    <xf numFmtId="0" fontId="0" fillId="5" borderId="2" xfId="0" applyFont="1" applyFill="1" applyBorder="1" applyAlignment="1">
      <alignment vertical="top"/>
    </xf>
    <xf numFmtId="0" fontId="1" fillId="5" borderId="2" xfId="0" applyFont="1" applyFill="1" applyBorder="1"/>
    <xf numFmtId="0" fontId="6" fillId="5" borderId="2" xfId="0" applyFont="1" applyFill="1" applyBorder="1"/>
    <xf numFmtId="0" fontId="1" fillId="4" borderId="2" xfId="0" applyFont="1" applyFill="1" applyBorder="1"/>
    <xf numFmtId="0" fontId="6" fillId="3" borderId="2" xfId="0" applyFont="1" applyFill="1" applyBorder="1"/>
    <xf numFmtId="0" fontId="0" fillId="3" borderId="2" xfId="0" applyFont="1" applyFill="1" applyBorder="1" applyAlignment="1">
      <alignment horizontal="left" vertical="center"/>
    </xf>
    <xf numFmtId="0" fontId="0" fillId="4" borderId="2" xfId="0" applyFont="1" applyFill="1" applyBorder="1" applyAlignment="1">
      <alignment horizontal="left" vertical="center"/>
    </xf>
    <xf numFmtId="0" fontId="0" fillId="5" borderId="2" xfId="0" applyFont="1" applyFill="1" applyBorder="1" applyAlignment="1">
      <alignment horizontal="left" vertical="center"/>
    </xf>
    <xf numFmtId="0" fontId="8" fillId="5" borderId="2" xfId="0" applyFont="1" applyFill="1" applyBorder="1" applyAlignment="1">
      <alignment vertical="top"/>
    </xf>
    <xf numFmtId="0" fontId="0" fillId="6" borderId="2" xfId="0" applyFill="1" applyBorder="1" applyAlignment="1">
      <alignment vertical="top"/>
    </xf>
    <xf numFmtId="0" fontId="8" fillId="6" borderId="2" xfId="0" applyFont="1" applyFill="1" applyBorder="1" applyAlignment="1">
      <alignment vertical="top"/>
    </xf>
    <xf numFmtId="0" fontId="6" fillId="6" borderId="2" xfId="0" applyFont="1" applyFill="1" applyBorder="1"/>
    <xf numFmtId="0" fontId="1" fillId="6" borderId="2" xfId="0" applyFont="1" applyFill="1" applyBorder="1"/>
    <xf numFmtId="0" fontId="9" fillId="3" borderId="2" xfId="0" applyFont="1" applyFill="1" applyBorder="1" applyAlignment="1">
      <alignment vertical="top"/>
    </xf>
    <xf numFmtId="0" fontId="13" fillId="5" borderId="0" xfId="0" applyFont="1" applyFill="1" applyAlignment="1">
      <alignment horizontal="left" vertical="center" wrapText="1"/>
    </xf>
    <xf numFmtId="0" fontId="13" fillId="6" borderId="0" xfId="0" applyFont="1" applyFill="1" applyAlignment="1">
      <alignment horizontal="left" vertical="center" wrapText="1"/>
    </xf>
    <xf numFmtId="0" fontId="13" fillId="4" borderId="0" xfId="0" applyFont="1" applyFill="1" applyAlignment="1">
      <alignment horizontal="left" vertical="center"/>
    </xf>
    <xf numFmtId="0" fontId="0" fillId="3" borderId="0" xfId="0" applyFont="1" applyFill="1" applyAlignment="1">
      <alignment horizontal="left"/>
    </xf>
  </cellXfs>
  <cellStyles count="7">
    <cellStyle name="Normal" xfId="0"/>
    <cellStyle name="Percent" xfId="15"/>
    <cellStyle name="Currency" xfId="16"/>
    <cellStyle name="Currency [0]" xfId="17"/>
    <cellStyle name="Comma" xfId="18"/>
    <cellStyle name="Comma [0]" xfId="19"/>
    <cellStyle name="Explanatory Text"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styles" Target="styles.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externalLink" Target="externalLinks/externalLink1.xml" /><Relationship Id="rId5" Type="http://schemas.openxmlformats.org/officeDocument/2006/relationships/sharedStrings" Target="sharedString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SVN\PROFINIT\40%20SWprods\DWH_target\metadata\InputExcelDev.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figuration"/>
      <sheetName val="Messages"/>
      <sheetName val="Domain types"/>
      <sheetName val="Codelist entries"/>
      <sheetName val="Locations"/>
      <sheetName val="Schemas"/>
      <sheetName val="Tables"/>
      <sheetName val="Columns"/>
      <sheetName val="Codelists"/>
      <sheetName val="Codelist entry combinations"/>
      <sheetName val="Table permissions"/>
      <sheetName val="Data Quality Types"/>
      <sheetName val="Data Quality checks"/>
      <sheetName val="Relations"/>
      <sheetName val="Transformations"/>
      <sheetName val="Transformation source tables"/>
      <sheetName val="Transformation columns"/>
      <sheetName val="SeznamyProListy"/>
    </sheetNames>
    <sheetDataSet>
      <sheetData sheetId="0"/>
      <sheetData sheetId="1"/>
      <sheetData sheetId="2">
        <row r="4">
          <cell r="A4" t="str">
            <v>D_BINARY</v>
          </cell>
        </row>
        <row r="5">
          <cell r="A5" t="str">
            <v>D_IDENTIFIER</v>
          </cell>
        </row>
        <row r="6">
          <cell r="A6" t="str">
            <v>D_REFERENCE</v>
          </cell>
        </row>
        <row r="7">
          <cell r="A7" t="str">
            <v>D_DATE</v>
          </cell>
        </row>
        <row r="8">
          <cell r="A8" t="str">
            <v>D_DATETIME</v>
          </cell>
        </row>
        <row r="9">
          <cell r="A9" t="str">
            <v>D_KOD</v>
          </cell>
        </row>
        <row r="10">
          <cell r="A10" t="str">
            <v>D_TEXT</v>
          </cell>
        </row>
        <row r="11">
          <cell r="A11" t="str">
            <v>D_MONEY</v>
          </cell>
        </row>
        <row r="12">
          <cell r="A12" t="str">
            <v>D_GPS</v>
          </cell>
        </row>
        <row r="13">
          <cell r="A13" t="str">
            <v>D_COURSE</v>
          </cell>
        </row>
        <row r="14">
          <cell r="A14" t="str">
            <v>D_DECIMAL</v>
          </cell>
        </row>
        <row r="15">
          <cell r="A15" t="str">
            <v>D_AMOUNT</v>
          </cell>
        </row>
        <row r="16">
          <cell r="A16" t="str">
            <v>D_INTEGER</v>
          </cell>
        </row>
        <row r="17">
          <cell r="A17" t="str">
            <v>D_KEY</v>
          </cell>
        </row>
        <row r="18">
          <cell r="A18" t="str">
            <v>D_JSON</v>
          </cell>
        </row>
        <row r="19">
          <cell r="A19" t="str">
            <v>HVMHraDruh</v>
          </cell>
        </row>
        <row r="20">
          <cell r="A20" t="str">
            <v>HMMHraDruh</v>
          </cell>
        </row>
        <row r="21">
          <cell r="A21" t="str">
            <v>HraKategorie</v>
          </cell>
        </row>
        <row r="22">
          <cell r="A22" t="str">
            <v>HVMHraKategorie</v>
          </cell>
        </row>
        <row r="23">
          <cell r="A23" t="str">
            <v>MenaKod</v>
          </cell>
        </row>
        <row r="24">
          <cell r="A24" t="str">
            <v>TypTokyOprava</v>
          </cell>
        </row>
        <row r="25">
          <cell r="A25" t="str">
            <v>DocasneTrvale</v>
          </cell>
        </row>
        <row r="26">
          <cell r="A26" t="str">
            <v>TypMisto</v>
          </cell>
        </row>
        <row r="27">
          <cell r="A27" t="str">
            <v>Kraj</v>
          </cell>
        </row>
        <row r="28">
          <cell r="A28" t="str">
            <v>Obvod</v>
          </cell>
        </row>
        <row r="29">
          <cell r="A29" t="str">
            <v>TypOstatniPlneniOprava</v>
          </cell>
        </row>
        <row r="30">
          <cell r="A30" t="str">
            <v>Vyherni</v>
          </cell>
        </row>
        <row r="31">
          <cell r="A31" t="str">
            <v>TypSdileniOprava</v>
          </cell>
        </row>
        <row r="32">
          <cell r="A32" t="str">
            <v>PokladnaStulTurnajBingo</v>
          </cell>
        </row>
        <row r="33">
          <cell r="A33" t="str">
            <v>Prostredek</v>
          </cell>
        </row>
        <row r="34">
          <cell r="A34" t="str">
            <v>TransakceTyp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E3339-7E8F-4583-9331-8AFFCFD1ADBF}">
  <dimension ref="A1:J275"/>
  <sheetViews>
    <sheetView tabSelected="1" workbookViewId="0" topLeftCell="A1">
      <selection pane="topLeft" activeCell="A3" sqref="A3:J3"/>
    </sheetView>
  </sheetViews>
  <sheetFormatPr defaultRowHeight="15"/>
  <cols>
    <col min="1" max="1" width="51" style="2" customWidth="1"/>
    <col min="2" max="2" width="42.2857142857143" style="2" customWidth="1"/>
    <col min="3" max="3" width="15.5714285714286" style="2" customWidth="1"/>
    <col min="4" max="4" width="38" style="2" customWidth="1"/>
    <col min="5" max="5" width="19.4285714285714" style="2" customWidth="1"/>
    <col min="6" max="6" width="15.1428571428571" style="8" customWidth="1"/>
    <col min="7" max="7" width="33.2857142857143" style="2" customWidth="1"/>
  </cols>
  <sheetData>
    <row r="1" spans="1:10" ht="15">
      <c r="A1" s="46" t="s">
        <v>264</v>
      </c>
      <c r="B1" s="46"/>
      <c r="C1" s="46"/>
      <c r="D1" s="46"/>
      <c r="E1" s="46"/>
      <c r="F1" s="46"/>
      <c r="G1" s="46"/>
      <c r="H1" s="46"/>
      <c r="I1" s="46"/>
      <c r="J1" s="46"/>
    </row>
    <row r="2" spans="1:10" ht="33.75" customHeight="1">
      <c r="A2" s="43" t="s">
        <v>266</v>
      </c>
      <c r="B2" s="43"/>
      <c r="C2" s="43"/>
      <c r="D2" s="43"/>
      <c r="E2" s="43"/>
      <c r="F2" s="43"/>
      <c r="G2" s="43"/>
      <c r="H2" s="43"/>
      <c r="I2" s="43"/>
      <c r="J2" s="43"/>
    </row>
    <row r="3" spans="1:10" ht="48" customHeight="1">
      <c r="A3" s="44" t="s">
        <v>265</v>
      </c>
      <c r="B3" s="44"/>
      <c r="C3" s="44"/>
      <c r="D3" s="44"/>
      <c r="E3" s="44"/>
      <c r="F3" s="44"/>
      <c r="G3" s="44"/>
      <c r="H3" s="44"/>
      <c r="I3" s="44"/>
      <c r="J3" s="44"/>
    </row>
    <row r="4" spans="1:10" ht="15">
      <c r="A4" s="45" t="s">
        <v>263</v>
      </c>
      <c r="B4" s="45"/>
      <c r="C4" s="45"/>
      <c r="D4" s="45"/>
      <c r="E4" s="45"/>
      <c r="F4" s="45"/>
      <c r="G4" s="45"/>
      <c r="H4" s="45"/>
      <c r="I4" s="45"/>
      <c r="J4" s="45"/>
    </row>
    <row r="5" spans="1:7" s="6" customFormat="1" ht="15.75">
      <c r="A5" s="3"/>
      <c r="B5" s="3"/>
      <c r="C5" s="10"/>
      <c r="D5" s="3"/>
      <c r="E5" s="4"/>
      <c r="F5" s="7"/>
      <c r="G5" s="5"/>
    </row>
    <row r="6" spans="1:7" ht="15.75">
      <c r="A6" s="1" t="s">
        <v>0</v>
      </c>
      <c r="B6" s="1" t="s">
        <v>226</v>
      </c>
      <c r="C6" s="1" t="s">
        <v>262</v>
      </c>
      <c r="D6" s="1" t="s">
        <v>40</v>
      </c>
      <c r="E6" s="1" t="s">
        <v>201</v>
      </c>
      <c r="F6" s="9" t="s">
        <v>218</v>
      </c>
      <c r="G6" s="1"/>
    </row>
    <row r="7" spans="1:7" ht="15.75">
      <c r="A7" s="19" t="s">
        <v>1</v>
      </c>
      <c r="B7" s="19" t="s">
        <v>227</v>
      </c>
      <c r="C7" s="19">
        <v>1</v>
      </c>
      <c r="D7" s="19" t="s">
        <v>41</v>
      </c>
      <c r="E7" s="19" t="s">
        <v>202</v>
      </c>
      <c r="F7" s="20" t="s">
        <v>219</v>
      </c>
      <c r="G7" s="19" t="s">
        <v>221</v>
      </c>
    </row>
    <row r="8" spans="1:7" ht="15.75">
      <c r="A8" s="21" t="s">
        <v>1</v>
      </c>
      <c r="B8" s="22" t="s">
        <v>227</v>
      </c>
      <c r="C8" s="21">
        <v>2</v>
      </c>
      <c r="D8" s="21" t="s">
        <v>42</v>
      </c>
      <c r="E8" s="21" t="s">
        <v>203</v>
      </c>
      <c r="F8" s="23" t="s">
        <v>219</v>
      </c>
      <c r="G8" s="24" t="s">
        <v>222</v>
      </c>
    </row>
    <row r="9" spans="1:7" ht="15.75">
      <c r="A9" s="19" t="s">
        <v>2</v>
      </c>
      <c r="B9" s="25" t="s">
        <v>228</v>
      </c>
      <c r="C9" s="19">
        <v>1</v>
      </c>
      <c r="D9" s="19" t="s">
        <v>43</v>
      </c>
      <c r="E9" s="19" t="s">
        <v>202</v>
      </c>
      <c r="F9" s="20" t="s">
        <v>219</v>
      </c>
      <c r="G9" s="19" t="s">
        <v>221</v>
      </c>
    </row>
    <row r="10" spans="1:7" ht="15.75">
      <c r="A10" s="19" t="s">
        <v>2</v>
      </c>
      <c r="B10" s="25" t="s">
        <v>228</v>
      </c>
      <c r="C10" s="19">
        <v>2</v>
      </c>
      <c r="D10" s="19" t="s">
        <v>41</v>
      </c>
      <c r="E10" s="19" t="s">
        <v>204</v>
      </c>
      <c r="F10" s="20" t="s">
        <v>219</v>
      </c>
      <c r="G10" s="19" t="s">
        <v>221</v>
      </c>
    </row>
    <row r="11" spans="1:7" ht="15.75">
      <c r="A11" s="19" t="s">
        <v>2</v>
      </c>
      <c r="B11" s="25" t="s">
        <v>228</v>
      </c>
      <c r="C11" s="19">
        <v>3</v>
      </c>
      <c r="D11" s="19" t="s">
        <v>44</v>
      </c>
      <c r="E11" s="19" t="s">
        <v>205</v>
      </c>
      <c r="F11" s="20" t="s">
        <v>219</v>
      </c>
      <c r="G11" s="19" t="s">
        <v>221</v>
      </c>
    </row>
    <row r="12" spans="1:7" ht="15">
      <c r="A12" s="19" t="s">
        <v>3</v>
      </c>
      <c r="B12" s="26" t="s">
        <v>229</v>
      </c>
      <c r="C12" s="19">
        <v>1</v>
      </c>
      <c r="D12" s="19" t="s">
        <v>45</v>
      </c>
      <c r="E12" s="19" t="s">
        <v>202</v>
      </c>
      <c r="F12" s="27" t="s">
        <v>219</v>
      </c>
      <c r="G12" s="19" t="s">
        <v>221</v>
      </c>
    </row>
    <row r="13" spans="1:7" ht="15">
      <c r="A13" s="19" t="s">
        <v>3</v>
      </c>
      <c r="B13" s="26" t="s">
        <v>229</v>
      </c>
      <c r="C13" s="19">
        <v>2</v>
      </c>
      <c r="D13" s="19" t="s">
        <v>41</v>
      </c>
      <c r="E13" s="19" t="s">
        <v>204</v>
      </c>
      <c r="F13" s="27" t="s">
        <v>219</v>
      </c>
      <c r="G13" s="19" t="s">
        <v>221</v>
      </c>
    </row>
    <row r="14" spans="1:7" ht="15">
      <c r="A14" s="28" t="s">
        <v>3</v>
      </c>
      <c r="B14" s="29" t="s">
        <v>229</v>
      </c>
      <c r="C14" s="28">
        <v>3</v>
      </c>
      <c r="D14" s="28" t="s">
        <v>46</v>
      </c>
      <c r="E14" s="28" t="s">
        <v>206</v>
      </c>
      <c r="F14" s="30" t="s">
        <v>220</v>
      </c>
      <c r="G14" s="31" t="s">
        <v>223</v>
      </c>
    </row>
    <row r="15" spans="1:7" ht="15">
      <c r="A15" s="28" t="s">
        <v>3</v>
      </c>
      <c r="B15" s="29" t="s">
        <v>229</v>
      </c>
      <c r="C15" s="28">
        <v>4</v>
      </c>
      <c r="D15" s="28" t="s">
        <v>47</v>
      </c>
      <c r="E15" s="28" t="s">
        <v>206</v>
      </c>
      <c r="F15" s="30" t="s">
        <v>220</v>
      </c>
      <c r="G15" s="31" t="s">
        <v>223</v>
      </c>
    </row>
    <row r="16" spans="1:7" ht="15">
      <c r="A16" s="19" t="s">
        <v>3</v>
      </c>
      <c r="B16" s="26" t="s">
        <v>229</v>
      </c>
      <c r="C16" s="19">
        <v>5</v>
      </c>
      <c r="D16" s="19" t="s">
        <v>48</v>
      </c>
      <c r="E16" s="19" t="s">
        <v>48</v>
      </c>
      <c r="F16" s="27" t="s">
        <v>219</v>
      </c>
      <c r="G16" s="19" t="s">
        <v>221</v>
      </c>
    </row>
    <row r="17" spans="1:7" ht="15">
      <c r="A17" s="21" t="s">
        <v>3</v>
      </c>
      <c r="B17" s="21" t="s">
        <v>229</v>
      </c>
      <c r="C17" s="21">
        <v>6</v>
      </c>
      <c r="D17" s="21" t="s">
        <v>49</v>
      </c>
      <c r="E17" s="21" t="s">
        <v>203</v>
      </c>
      <c r="F17" s="32" t="s">
        <v>220</v>
      </c>
      <c r="G17" s="24" t="s">
        <v>222</v>
      </c>
    </row>
    <row r="18" spans="1:7" ht="15">
      <c r="A18" s="21" t="s">
        <v>3</v>
      </c>
      <c r="B18" s="21" t="s">
        <v>229</v>
      </c>
      <c r="C18" s="21">
        <v>7</v>
      </c>
      <c r="D18" s="21" t="s">
        <v>50</v>
      </c>
      <c r="E18" s="21" t="s">
        <v>207</v>
      </c>
      <c r="F18" s="32" t="s">
        <v>220</v>
      </c>
      <c r="G18" s="24" t="s">
        <v>222</v>
      </c>
    </row>
    <row r="19" spans="1:7" ht="15">
      <c r="A19" s="21" t="s">
        <v>3</v>
      </c>
      <c r="B19" s="21" t="s">
        <v>229</v>
      </c>
      <c r="C19" s="21">
        <v>8</v>
      </c>
      <c r="D19" s="21" t="s">
        <v>51</v>
      </c>
      <c r="E19" s="21" t="s">
        <v>203</v>
      </c>
      <c r="F19" s="32" t="s">
        <v>220</v>
      </c>
      <c r="G19" s="24" t="s">
        <v>222</v>
      </c>
    </row>
    <row r="20" spans="1:7" ht="15">
      <c r="A20" s="21" t="s">
        <v>3</v>
      </c>
      <c r="B20" s="21" t="s">
        <v>229</v>
      </c>
      <c r="C20" s="21">
        <v>9</v>
      </c>
      <c r="D20" s="21" t="s">
        <v>52</v>
      </c>
      <c r="E20" s="21" t="s">
        <v>203</v>
      </c>
      <c r="F20" s="32" t="s">
        <v>220</v>
      </c>
      <c r="G20" s="24" t="s">
        <v>222</v>
      </c>
    </row>
    <row r="21" spans="1:7" ht="15">
      <c r="A21" s="19" t="s">
        <v>3</v>
      </c>
      <c r="B21" s="19" t="s">
        <v>229</v>
      </c>
      <c r="C21" s="19">
        <v>10</v>
      </c>
      <c r="D21" s="19" t="s">
        <v>53</v>
      </c>
      <c r="E21" s="19" t="s">
        <v>207</v>
      </c>
      <c r="F21" s="27" t="s">
        <v>219</v>
      </c>
      <c r="G21" s="33" t="s">
        <v>224</v>
      </c>
    </row>
    <row r="22" spans="1:7" ht="15">
      <c r="A22" s="21" t="s">
        <v>3</v>
      </c>
      <c r="B22" s="21" t="s">
        <v>229</v>
      </c>
      <c r="C22" s="21">
        <v>11</v>
      </c>
      <c r="D22" s="21" t="s">
        <v>54</v>
      </c>
      <c r="E22" s="21" t="s">
        <v>203</v>
      </c>
      <c r="F22" s="32" t="s">
        <v>219</v>
      </c>
      <c r="G22" s="24" t="s">
        <v>222</v>
      </c>
    </row>
    <row r="23" spans="1:7" ht="15">
      <c r="A23" s="21" t="s">
        <v>3</v>
      </c>
      <c r="B23" s="21" t="s">
        <v>229</v>
      </c>
      <c r="C23" s="21">
        <v>12</v>
      </c>
      <c r="D23" s="21" t="s">
        <v>55</v>
      </c>
      <c r="E23" s="21" t="s">
        <v>55</v>
      </c>
      <c r="F23" s="32" t="s">
        <v>220</v>
      </c>
      <c r="G23" s="24" t="s">
        <v>222</v>
      </c>
    </row>
    <row r="24" spans="1:7" ht="15">
      <c r="A24" s="19" t="s">
        <v>3</v>
      </c>
      <c r="B24" s="19" t="s">
        <v>229</v>
      </c>
      <c r="C24" s="19">
        <v>13</v>
      </c>
      <c r="D24" s="19" t="s">
        <v>56</v>
      </c>
      <c r="E24" s="19" t="s">
        <v>56</v>
      </c>
      <c r="F24" s="27" t="s">
        <v>219</v>
      </c>
      <c r="G24" s="33" t="s">
        <v>224</v>
      </c>
    </row>
    <row r="25" spans="1:7" ht="15">
      <c r="A25" s="28" t="s">
        <v>3</v>
      </c>
      <c r="B25" s="28" t="s">
        <v>229</v>
      </c>
      <c r="C25" s="28">
        <v>14</v>
      </c>
      <c r="D25" s="28" t="s">
        <v>57</v>
      </c>
      <c r="E25" s="28" t="s">
        <v>207</v>
      </c>
      <c r="F25" s="30" t="s">
        <v>220</v>
      </c>
      <c r="G25" s="31" t="s">
        <v>223</v>
      </c>
    </row>
    <row r="26" spans="1:7" ht="15.75">
      <c r="A26" s="19" t="s">
        <v>4</v>
      </c>
      <c r="B26" s="26" t="s">
        <v>230</v>
      </c>
      <c r="C26" s="19">
        <v>1</v>
      </c>
      <c r="D26" s="19" t="s">
        <v>58</v>
      </c>
      <c r="E26" s="19" t="s">
        <v>202</v>
      </c>
      <c r="F26" s="20" t="s">
        <v>219</v>
      </c>
      <c r="G26" s="19" t="s">
        <v>221</v>
      </c>
    </row>
    <row r="27" spans="1:7" ht="15.75">
      <c r="A27" s="21" t="s">
        <v>4</v>
      </c>
      <c r="B27" s="22" t="s">
        <v>230</v>
      </c>
      <c r="C27" s="21">
        <v>2</v>
      </c>
      <c r="D27" s="21" t="s">
        <v>45</v>
      </c>
      <c r="E27" s="21" t="s">
        <v>204</v>
      </c>
      <c r="F27" s="23" t="s">
        <v>219</v>
      </c>
      <c r="G27" s="24" t="s">
        <v>222</v>
      </c>
    </row>
    <row r="28" spans="1:7" ht="15.75">
      <c r="A28" s="19" t="s">
        <v>4</v>
      </c>
      <c r="B28" s="26" t="s">
        <v>230</v>
      </c>
      <c r="C28" s="19">
        <v>3</v>
      </c>
      <c r="D28" s="19" t="s">
        <v>41</v>
      </c>
      <c r="E28" s="19" t="s">
        <v>204</v>
      </c>
      <c r="F28" s="20" t="s">
        <v>219</v>
      </c>
      <c r="G28" s="19" t="s">
        <v>221</v>
      </c>
    </row>
    <row r="29" spans="1:7" ht="15.75">
      <c r="A29" s="19" t="s">
        <v>5</v>
      </c>
      <c r="B29" s="34" t="s">
        <v>231</v>
      </c>
      <c r="C29" s="19">
        <v>1</v>
      </c>
      <c r="D29" s="19" t="s">
        <v>59</v>
      </c>
      <c r="E29" s="19" t="s">
        <v>202</v>
      </c>
      <c r="F29" s="20" t="s">
        <v>219</v>
      </c>
      <c r="G29" s="19" t="s">
        <v>221</v>
      </c>
    </row>
    <row r="30" spans="1:7" ht="15.75">
      <c r="A30" s="21" t="s">
        <v>5</v>
      </c>
      <c r="B30" s="35" t="s">
        <v>231</v>
      </c>
      <c r="C30" s="21">
        <v>2</v>
      </c>
      <c r="D30" s="21" t="s">
        <v>60</v>
      </c>
      <c r="E30" s="21" t="s">
        <v>203</v>
      </c>
      <c r="F30" s="23" t="s">
        <v>219</v>
      </c>
      <c r="G30" s="24" t="s">
        <v>222</v>
      </c>
    </row>
    <row r="31" spans="1:7" ht="15.75">
      <c r="A31" s="19" t="s">
        <v>5</v>
      </c>
      <c r="B31" s="34" t="s">
        <v>231</v>
      </c>
      <c r="C31" s="19">
        <v>3</v>
      </c>
      <c r="D31" s="19" t="s">
        <v>61</v>
      </c>
      <c r="E31" s="19" t="s">
        <v>208</v>
      </c>
      <c r="F31" s="20" t="s">
        <v>219</v>
      </c>
      <c r="G31" s="19" t="s">
        <v>221</v>
      </c>
    </row>
    <row r="32" spans="1:7" ht="15.75">
      <c r="A32" s="19" t="s">
        <v>5</v>
      </c>
      <c r="B32" s="34" t="s">
        <v>231</v>
      </c>
      <c r="C32" s="19">
        <v>4</v>
      </c>
      <c r="D32" s="19" t="s">
        <v>62</v>
      </c>
      <c r="E32" s="19" t="s">
        <v>209</v>
      </c>
      <c r="F32" s="20" t="s">
        <v>219</v>
      </c>
      <c r="G32" s="19" t="s">
        <v>221</v>
      </c>
    </row>
    <row r="33" spans="1:7" ht="15.75">
      <c r="A33" s="19" t="s">
        <v>5</v>
      </c>
      <c r="B33" s="34" t="s">
        <v>231</v>
      </c>
      <c r="C33" s="19">
        <v>5</v>
      </c>
      <c r="D33" s="19" t="s">
        <v>41</v>
      </c>
      <c r="E33" s="19" t="s">
        <v>204</v>
      </c>
      <c r="F33" s="20" t="s">
        <v>219</v>
      </c>
      <c r="G33" s="19" t="s">
        <v>221</v>
      </c>
    </row>
    <row r="34" spans="1:7" ht="15.75">
      <c r="A34" s="28" t="s">
        <v>5</v>
      </c>
      <c r="B34" s="36" t="s">
        <v>231</v>
      </c>
      <c r="C34" s="28">
        <v>6</v>
      </c>
      <c r="D34" s="28" t="s">
        <v>63</v>
      </c>
      <c r="E34" s="28" t="s">
        <v>205</v>
      </c>
      <c r="F34" s="37" t="s">
        <v>220</v>
      </c>
      <c r="G34" s="31" t="s">
        <v>223</v>
      </c>
    </row>
    <row r="35" spans="1:7" ht="15.75">
      <c r="A35" s="19" t="s">
        <v>6</v>
      </c>
      <c r="B35" s="19" t="s">
        <v>232</v>
      </c>
      <c r="C35" s="19">
        <v>1</v>
      </c>
      <c r="D35" s="19" t="s">
        <v>64</v>
      </c>
      <c r="E35" s="19" t="s">
        <v>202</v>
      </c>
      <c r="F35" s="20" t="s">
        <v>219</v>
      </c>
      <c r="G35" s="19" t="s">
        <v>221</v>
      </c>
    </row>
    <row r="36" spans="1:7" ht="15.75">
      <c r="A36" s="19" t="s">
        <v>6</v>
      </c>
      <c r="B36" s="19" t="s">
        <v>232</v>
      </c>
      <c r="C36" s="19">
        <v>2</v>
      </c>
      <c r="D36" s="19" t="s">
        <v>43</v>
      </c>
      <c r="E36" s="19" t="s">
        <v>204</v>
      </c>
      <c r="F36" s="20" t="s">
        <v>219</v>
      </c>
      <c r="G36" s="19" t="s">
        <v>221</v>
      </c>
    </row>
    <row r="37" spans="1:7" ht="15.75">
      <c r="A37" s="19" t="s">
        <v>6</v>
      </c>
      <c r="B37" s="19" t="s">
        <v>232</v>
      </c>
      <c r="C37" s="19">
        <v>3</v>
      </c>
      <c r="D37" s="19" t="s">
        <v>61</v>
      </c>
      <c r="E37" s="19" t="s">
        <v>208</v>
      </c>
      <c r="F37" s="20" t="s">
        <v>219</v>
      </c>
      <c r="G37" s="19" t="s">
        <v>221</v>
      </c>
    </row>
    <row r="38" spans="1:7" ht="15.75">
      <c r="A38" s="19" t="s">
        <v>6</v>
      </c>
      <c r="B38" s="19" t="s">
        <v>232</v>
      </c>
      <c r="C38" s="19">
        <v>4</v>
      </c>
      <c r="D38" s="19" t="s">
        <v>65</v>
      </c>
      <c r="E38" s="19" t="s">
        <v>210</v>
      </c>
      <c r="F38" s="20" t="s">
        <v>219</v>
      </c>
      <c r="G38" s="19" t="s">
        <v>221</v>
      </c>
    </row>
    <row r="39" spans="1:7" ht="15.75">
      <c r="A39" s="19" t="s">
        <v>6</v>
      </c>
      <c r="B39" s="19" t="s">
        <v>232</v>
      </c>
      <c r="C39" s="19">
        <v>5</v>
      </c>
      <c r="D39" s="19" t="s">
        <v>66</v>
      </c>
      <c r="E39" s="19" t="s">
        <v>210</v>
      </c>
      <c r="F39" s="20" t="s">
        <v>219</v>
      </c>
      <c r="G39" s="19" t="s">
        <v>221</v>
      </c>
    </row>
    <row r="40" spans="1:7" ht="15.75">
      <c r="A40" s="19" t="s">
        <v>6</v>
      </c>
      <c r="B40" s="19" t="s">
        <v>232</v>
      </c>
      <c r="C40" s="19">
        <v>6</v>
      </c>
      <c r="D40" s="19" t="s">
        <v>67</v>
      </c>
      <c r="E40" s="19" t="s">
        <v>67</v>
      </c>
      <c r="F40" s="20" t="s">
        <v>219</v>
      </c>
      <c r="G40" s="19" t="s">
        <v>221</v>
      </c>
    </row>
    <row r="41" spans="1:7" ht="15.75">
      <c r="A41" s="19" t="s">
        <v>6</v>
      </c>
      <c r="B41" s="19" t="s">
        <v>232</v>
      </c>
      <c r="C41" s="19">
        <v>7</v>
      </c>
      <c r="D41" s="19" t="s">
        <v>68</v>
      </c>
      <c r="E41" s="19" t="s">
        <v>205</v>
      </c>
      <c r="F41" s="20" t="s">
        <v>219</v>
      </c>
      <c r="G41" s="19" t="s">
        <v>221</v>
      </c>
    </row>
    <row r="42" spans="1:7" ht="15">
      <c r="A42" s="19" t="s">
        <v>7</v>
      </c>
      <c r="B42" s="19" t="s">
        <v>233</v>
      </c>
      <c r="C42" s="19">
        <v>1</v>
      </c>
      <c r="D42" s="19" t="s">
        <v>69</v>
      </c>
      <c r="E42" s="19" t="s">
        <v>202</v>
      </c>
      <c r="F42" s="27" t="s">
        <v>219</v>
      </c>
      <c r="G42" s="19" t="s">
        <v>221</v>
      </c>
    </row>
    <row r="43" spans="1:7" ht="15">
      <c r="A43" s="19" t="s">
        <v>7</v>
      </c>
      <c r="B43" s="19" t="s">
        <v>233</v>
      </c>
      <c r="C43" s="19">
        <v>2</v>
      </c>
      <c r="D43" s="19" t="s">
        <v>59</v>
      </c>
      <c r="E43" s="19" t="s">
        <v>204</v>
      </c>
      <c r="F43" s="27" t="s">
        <v>219</v>
      </c>
      <c r="G43" s="19" t="s">
        <v>221</v>
      </c>
    </row>
    <row r="44" spans="1:7" ht="15">
      <c r="A44" s="19" t="s">
        <v>7</v>
      </c>
      <c r="B44" s="19" t="s">
        <v>233</v>
      </c>
      <c r="C44" s="19">
        <v>3</v>
      </c>
      <c r="D44" s="19" t="s">
        <v>70</v>
      </c>
      <c r="E44" s="19" t="s">
        <v>205</v>
      </c>
      <c r="F44" s="27" t="s">
        <v>219</v>
      </c>
      <c r="G44" s="19" t="s">
        <v>221</v>
      </c>
    </row>
    <row r="45" spans="1:7" ht="15">
      <c r="A45" s="19" t="s">
        <v>7</v>
      </c>
      <c r="B45" s="19" t="s">
        <v>233</v>
      </c>
      <c r="C45" s="19">
        <v>4</v>
      </c>
      <c r="D45" s="19" t="s">
        <v>71</v>
      </c>
      <c r="E45" s="19" t="s">
        <v>203</v>
      </c>
      <c r="F45" s="27" t="s">
        <v>220</v>
      </c>
      <c r="G45" s="19" t="s">
        <v>221</v>
      </c>
    </row>
    <row r="46" spans="1:7" ht="15">
      <c r="A46" s="19" t="s">
        <v>7</v>
      </c>
      <c r="B46" s="19" t="s">
        <v>233</v>
      </c>
      <c r="C46" s="19">
        <v>5</v>
      </c>
      <c r="D46" s="19" t="s">
        <v>72</v>
      </c>
      <c r="E46" s="19" t="s">
        <v>203</v>
      </c>
      <c r="F46" s="27" t="s">
        <v>220</v>
      </c>
      <c r="G46" s="19" t="s">
        <v>221</v>
      </c>
    </row>
    <row r="47" spans="1:7" ht="15">
      <c r="A47" s="19" t="s">
        <v>7</v>
      </c>
      <c r="B47" s="19" t="s">
        <v>233</v>
      </c>
      <c r="C47" s="19">
        <v>6</v>
      </c>
      <c r="D47" s="19" t="s">
        <v>73</v>
      </c>
      <c r="E47" s="19" t="s">
        <v>203</v>
      </c>
      <c r="F47" s="27" t="s">
        <v>220</v>
      </c>
      <c r="G47" s="19" t="s">
        <v>221</v>
      </c>
    </row>
    <row r="48" spans="1:7" ht="15">
      <c r="A48" s="19" t="s">
        <v>7</v>
      </c>
      <c r="B48" s="19" t="s">
        <v>233</v>
      </c>
      <c r="C48" s="19">
        <v>7</v>
      </c>
      <c r="D48" s="19" t="s">
        <v>74</v>
      </c>
      <c r="E48" s="19" t="s">
        <v>203</v>
      </c>
      <c r="F48" s="27" t="s">
        <v>220</v>
      </c>
      <c r="G48" s="19" t="s">
        <v>221</v>
      </c>
    </row>
    <row r="49" spans="1:7" ht="15">
      <c r="A49" s="19" t="s">
        <v>7</v>
      </c>
      <c r="B49" s="19" t="s">
        <v>233</v>
      </c>
      <c r="C49" s="19">
        <v>8</v>
      </c>
      <c r="D49" s="19" t="s">
        <v>75</v>
      </c>
      <c r="E49" s="19" t="s">
        <v>203</v>
      </c>
      <c r="F49" s="27" t="s">
        <v>220</v>
      </c>
      <c r="G49" s="19" t="s">
        <v>221</v>
      </c>
    </row>
    <row r="50" spans="1:7" ht="15">
      <c r="A50" s="28" t="s">
        <v>7</v>
      </c>
      <c r="B50" s="28" t="s">
        <v>233</v>
      </c>
      <c r="C50" s="28">
        <v>9</v>
      </c>
      <c r="D50" s="28" t="s">
        <v>76</v>
      </c>
      <c r="E50" s="28" t="s">
        <v>203</v>
      </c>
      <c r="F50" s="30" t="s">
        <v>220</v>
      </c>
      <c r="G50" s="31" t="s">
        <v>223</v>
      </c>
    </row>
    <row r="51" spans="1:7" ht="15">
      <c r="A51" s="28" t="s">
        <v>7</v>
      </c>
      <c r="B51" s="28" t="s">
        <v>233</v>
      </c>
      <c r="C51" s="28">
        <v>10</v>
      </c>
      <c r="D51" s="28" t="s">
        <v>77</v>
      </c>
      <c r="E51" s="28" t="s">
        <v>210</v>
      </c>
      <c r="F51" s="30" t="s">
        <v>220</v>
      </c>
      <c r="G51" s="31" t="s">
        <v>223</v>
      </c>
    </row>
    <row r="52" spans="1:7" ht="15.75">
      <c r="A52" s="19" t="s">
        <v>8</v>
      </c>
      <c r="B52" s="19" t="s">
        <v>234</v>
      </c>
      <c r="C52" s="19">
        <v>1</v>
      </c>
      <c r="D52" s="19" t="s">
        <v>78</v>
      </c>
      <c r="E52" s="19" t="s">
        <v>202</v>
      </c>
      <c r="F52" s="20" t="s">
        <v>219</v>
      </c>
      <c r="G52" s="19" t="s">
        <v>221</v>
      </c>
    </row>
    <row r="53" spans="1:7" ht="15.75">
      <c r="A53" s="19" t="s">
        <v>8</v>
      </c>
      <c r="B53" s="19" t="s">
        <v>234</v>
      </c>
      <c r="C53" s="19">
        <v>2</v>
      </c>
      <c r="D53" s="19" t="s">
        <v>69</v>
      </c>
      <c r="E53" s="19" t="s">
        <v>204</v>
      </c>
      <c r="F53" s="20" t="s">
        <v>219</v>
      </c>
      <c r="G53" s="19" t="s">
        <v>221</v>
      </c>
    </row>
    <row r="54" spans="1:7" ht="15.75">
      <c r="A54" s="19" t="s">
        <v>8</v>
      </c>
      <c r="B54" s="19" t="s">
        <v>234</v>
      </c>
      <c r="C54" s="19">
        <v>3</v>
      </c>
      <c r="D54" s="19" t="s">
        <v>79</v>
      </c>
      <c r="E54" s="19" t="s">
        <v>203</v>
      </c>
      <c r="F54" s="20" t="s">
        <v>219</v>
      </c>
      <c r="G54" s="19" t="s">
        <v>221</v>
      </c>
    </row>
    <row r="55" spans="1:7" ht="15.75">
      <c r="A55" s="19" t="s">
        <v>8</v>
      </c>
      <c r="B55" s="19" t="s">
        <v>234</v>
      </c>
      <c r="C55" s="19">
        <v>4</v>
      </c>
      <c r="D55" s="19" t="s">
        <v>80</v>
      </c>
      <c r="E55" s="19" t="s">
        <v>203</v>
      </c>
      <c r="F55" s="20" t="s">
        <v>219</v>
      </c>
      <c r="G55" s="19" t="s">
        <v>221</v>
      </c>
    </row>
    <row r="56" spans="1:7" ht="15.75">
      <c r="A56" s="19" t="s">
        <v>8</v>
      </c>
      <c r="B56" s="19" t="s">
        <v>234</v>
      </c>
      <c r="C56" s="19">
        <v>5</v>
      </c>
      <c r="D56" s="19" t="s">
        <v>81</v>
      </c>
      <c r="E56" s="19" t="s">
        <v>203</v>
      </c>
      <c r="F56" s="20" t="s">
        <v>219</v>
      </c>
      <c r="G56" s="19" t="s">
        <v>221</v>
      </c>
    </row>
    <row r="57" spans="1:7" ht="15.75">
      <c r="A57" s="28" t="s">
        <v>8</v>
      </c>
      <c r="B57" s="28" t="s">
        <v>234</v>
      </c>
      <c r="C57" s="28">
        <v>6</v>
      </c>
      <c r="D57" s="28" t="s">
        <v>82</v>
      </c>
      <c r="E57" s="28" t="s">
        <v>211</v>
      </c>
      <c r="F57" s="37" t="s">
        <v>220</v>
      </c>
      <c r="G57" s="31" t="s">
        <v>223</v>
      </c>
    </row>
    <row r="58" spans="1:7" ht="15.75">
      <c r="A58" s="19" t="s">
        <v>8</v>
      </c>
      <c r="B58" s="19" t="s">
        <v>234</v>
      </c>
      <c r="C58" s="19">
        <v>7</v>
      </c>
      <c r="D58" s="19" t="s">
        <v>83</v>
      </c>
      <c r="E58" s="19" t="s">
        <v>203</v>
      </c>
      <c r="F58" s="20" t="s">
        <v>220</v>
      </c>
      <c r="G58" s="19" t="s">
        <v>221</v>
      </c>
    </row>
    <row r="59" spans="1:7" ht="15.75">
      <c r="A59" s="19" t="s">
        <v>8</v>
      </c>
      <c r="B59" s="19" t="s">
        <v>234</v>
      </c>
      <c r="C59" s="19">
        <v>8</v>
      </c>
      <c r="D59" s="19" t="s">
        <v>84</v>
      </c>
      <c r="E59" s="19" t="s">
        <v>212</v>
      </c>
      <c r="F59" s="20" t="s">
        <v>219</v>
      </c>
      <c r="G59" s="19" t="s">
        <v>221</v>
      </c>
    </row>
    <row r="60" spans="1:7" ht="15.75">
      <c r="A60" s="19" t="s">
        <v>9</v>
      </c>
      <c r="B60" s="19" t="s">
        <v>235</v>
      </c>
      <c r="C60" s="19">
        <v>1</v>
      </c>
      <c r="D60" s="19" t="s">
        <v>85</v>
      </c>
      <c r="E60" s="19" t="s">
        <v>202</v>
      </c>
      <c r="F60" s="20" t="s">
        <v>219</v>
      </c>
      <c r="G60" s="19" t="s">
        <v>221</v>
      </c>
    </row>
    <row r="61" spans="1:7" ht="15.75">
      <c r="A61" s="19" t="s">
        <v>9</v>
      </c>
      <c r="B61" s="19" t="s">
        <v>235</v>
      </c>
      <c r="C61" s="19">
        <v>2</v>
      </c>
      <c r="D61" s="19" t="s">
        <v>86</v>
      </c>
      <c r="E61" s="19" t="s">
        <v>203</v>
      </c>
      <c r="F61" s="20" t="s">
        <v>219</v>
      </c>
      <c r="G61" s="19" t="s">
        <v>221</v>
      </c>
    </row>
    <row r="62" spans="1:7" ht="15.75">
      <c r="A62" s="19" t="s">
        <v>9</v>
      </c>
      <c r="B62" s="19" t="s">
        <v>235</v>
      </c>
      <c r="C62" s="19">
        <v>3</v>
      </c>
      <c r="D62" s="19" t="s">
        <v>61</v>
      </c>
      <c r="E62" s="19" t="s">
        <v>208</v>
      </c>
      <c r="F62" s="20" t="s">
        <v>219</v>
      </c>
      <c r="G62" s="19" t="s">
        <v>221</v>
      </c>
    </row>
    <row r="63" spans="1:7" ht="15.75">
      <c r="A63" s="19" t="s">
        <v>9</v>
      </c>
      <c r="B63" s="19" t="s">
        <v>235</v>
      </c>
      <c r="C63" s="19">
        <v>4</v>
      </c>
      <c r="D63" s="19" t="s">
        <v>87</v>
      </c>
      <c r="E63" s="19" t="s">
        <v>205</v>
      </c>
      <c r="F63" s="20" t="s">
        <v>220</v>
      </c>
      <c r="G63" s="19" t="s">
        <v>221</v>
      </c>
    </row>
    <row r="64" spans="1:7" ht="15.75">
      <c r="A64" s="38" t="s">
        <v>9</v>
      </c>
      <c r="B64" s="38" t="s">
        <v>235</v>
      </c>
      <c r="C64" s="38">
        <v>5</v>
      </c>
      <c r="D64" s="38" t="s">
        <v>88</v>
      </c>
      <c r="E64" s="38" t="s">
        <v>203</v>
      </c>
      <c r="F64" s="39" t="s">
        <v>220</v>
      </c>
      <c r="G64" s="40" t="s">
        <v>225</v>
      </c>
    </row>
    <row r="65" spans="1:7" ht="15.75">
      <c r="A65" s="19" t="s">
        <v>9</v>
      </c>
      <c r="B65" s="19" t="s">
        <v>235</v>
      </c>
      <c r="C65" s="19">
        <v>6</v>
      </c>
      <c r="D65" s="19" t="s">
        <v>89</v>
      </c>
      <c r="E65" s="19" t="s">
        <v>204</v>
      </c>
      <c r="F65" s="20" t="s">
        <v>220</v>
      </c>
      <c r="G65" s="19" t="s">
        <v>221</v>
      </c>
    </row>
    <row r="66" spans="1:7" ht="15.75">
      <c r="A66" s="19" t="s">
        <v>9</v>
      </c>
      <c r="B66" s="19" t="s">
        <v>235</v>
      </c>
      <c r="C66" s="19">
        <v>7</v>
      </c>
      <c r="D66" s="19" t="s">
        <v>41</v>
      </c>
      <c r="E66" s="19" t="s">
        <v>204</v>
      </c>
      <c r="F66" s="20" t="s">
        <v>219</v>
      </c>
      <c r="G66" s="19" t="s">
        <v>221</v>
      </c>
    </row>
    <row r="67" spans="1:7" ht="15">
      <c r="A67" s="19" t="s">
        <v>10</v>
      </c>
      <c r="B67" s="19" t="s">
        <v>236</v>
      </c>
      <c r="C67" s="19">
        <v>1</v>
      </c>
      <c r="D67" s="19" t="s">
        <v>90</v>
      </c>
      <c r="E67" s="19" t="s">
        <v>202</v>
      </c>
      <c r="F67" s="27" t="s">
        <v>219</v>
      </c>
      <c r="G67" s="19" t="s">
        <v>221</v>
      </c>
    </row>
    <row r="68" spans="1:7" ht="15">
      <c r="A68" s="19" t="s">
        <v>10</v>
      </c>
      <c r="B68" s="19" t="s">
        <v>236</v>
      </c>
      <c r="C68" s="19">
        <v>2</v>
      </c>
      <c r="D68" s="19" t="s">
        <v>91</v>
      </c>
      <c r="E68" s="19" t="s">
        <v>203</v>
      </c>
      <c r="F68" s="27" t="s">
        <v>219</v>
      </c>
      <c r="G68" s="19" t="s">
        <v>221</v>
      </c>
    </row>
    <row r="69" spans="1:7" ht="15">
      <c r="A69" s="19" t="s">
        <v>10</v>
      </c>
      <c r="B69" s="19" t="s">
        <v>236</v>
      </c>
      <c r="C69" s="19">
        <v>3</v>
      </c>
      <c r="D69" s="19" t="s">
        <v>92</v>
      </c>
      <c r="E69" s="19" t="s">
        <v>205</v>
      </c>
      <c r="F69" s="27" t="s">
        <v>219</v>
      </c>
      <c r="G69" s="19" t="s">
        <v>221</v>
      </c>
    </row>
    <row r="70" spans="1:7" ht="15">
      <c r="A70" s="19" t="s">
        <v>10</v>
      </c>
      <c r="B70" s="19" t="s">
        <v>236</v>
      </c>
      <c r="C70" s="19">
        <v>4</v>
      </c>
      <c r="D70" s="19" t="s">
        <v>93</v>
      </c>
      <c r="E70" s="19" t="s">
        <v>205</v>
      </c>
      <c r="F70" s="27" t="s">
        <v>220</v>
      </c>
      <c r="G70" s="19" t="s">
        <v>221</v>
      </c>
    </row>
    <row r="71" spans="1:7" ht="15">
      <c r="A71" s="38" t="s">
        <v>10</v>
      </c>
      <c r="B71" s="38" t="s">
        <v>236</v>
      </c>
      <c r="C71" s="38">
        <v>5</v>
      </c>
      <c r="D71" s="38" t="s">
        <v>94</v>
      </c>
      <c r="E71" s="38" t="s">
        <v>94</v>
      </c>
      <c r="F71" s="41" t="s">
        <v>220</v>
      </c>
      <c r="G71" s="40" t="s">
        <v>225</v>
      </c>
    </row>
    <row r="72" spans="1:7" ht="15">
      <c r="A72" s="19" t="s">
        <v>10</v>
      </c>
      <c r="B72" s="19" t="s">
        <v>236</v>
      </c>
      <c r="C72" s="19">
        <v>6</v>
      </c>
      <c r="D72" s="19" t="s">
        <v>85</v>
      </c>
      <c r="E72" s="19" t="s">
        <v>204</v>
      </c>
      <c r="F72" s="27" t="s">
        <v>219</v>
      </c>
      <c r="G72" s="19" t="s">
        <v>221</v>
      </c>
    </row>
    <row r="73" spans="1:7" ht="15">
      <c r="A73" s="19" t="s">
        <v>10</v>
      </c>
      <c r="B73" s="19" t="s">
        <v>236</v>
      </c>
      <c r="C73" s="19">
        <v>7</v>
      </c>
      <c r="D73" s="19" t="s">
        <v>95</v>
      </c>
      <c r="E73" s="19" t="s">
        <v>210</v>
      </c>
      <c r="F73" s="27" t="s">
        <v>220</v>
      </c>
      <c r="G73" s="19" t="s">
        <v>221</v>
      </c>
    </row>
    <row r="74" spans="1:7" ht="15.75">
      <c r="A74" s="19" t="s">
        <v>11</v>
      </c>
      <c r="B74" s="19" t="s">
        <v>237</v>
      </c>
      <c r="C74" s="19">
        <v>1</v>
      </c>
      <c r="D74" s="19" t="s">
        <v>96</v>
      </c>
      <c r="E74" s="19" t="s">
        <v>202</v>
      </c>
      <c r="F74" s="20" t="s">
        <v>219</v>
      </c>
      <c r="G74" s="19" t="s">
        <v>221</v>
      </c>
    </row>
    <row r="75" spans="1:7" ht="15.75">
      <c r="A75" s="19" t="s">
        <v>11</v>
      </c>
      <c r="B75" s="19" t="s">
        <v>237</v>
      </c>
      <c r="C75" s="19">
        <v>2</v>
      </c>
      <c r="D75" s="19" t="s">
        <v>90</v>
      </c>
      <c r="E75" s="19" t="s">
        <v>204</v>
      </c>
      <c r="F75" s="20" t="s">
        <v>219</v>
      </c>
      <c r="G75" s="19" t="s">
        <v>221</v>
      </c>
    </row>
    <row r="76" spans="1:7" ht="15.75">
      <c r="A76" s="19" t="s">
        <v>11</v>
      </c>
      <c r="B76" s="19" t="s">
        <v>237</v>
      </c>
      <c r="C76" s="19">
        <v>3</v>
      </c>
      <c r="D76" s="19" t="s">
        <v>97</v>
      </c>
      <c r="E76" s="19" t="s">
        <v>203</v>
      </c>
      <c r="F76" s="20" t="s">
        <v>220</v>
      </c>
      <c r="G76" s="19" t="s">
        <v>221</v>
      </c>
    </row>
    <row r="77" spans="1:7" ht="15.75">
      <c r="A77" s="19" t="s">
        <v>11</v>
      </c>
      <c r="B77" s="19" t="s">
        <v>237</v>
      </c>
      <c r="C77" s="19">
        <v>4</v>
      </c>
      <c r="D77" s="19" t="s">
        <v>98</v>
      </c>
      <c r="E77" s="19" t="s">
        <v>205</v>
      </c>
      <c r="F77" s="20" t="s">
        <v>219</v>
      </c>
      <c r="G77" s="19" t="s">
        <v>221</v>
      </c>
    </row>
    <row r="78" spans="1:7" ht="15.75">
      <c r="A78" s="28" t="s">
        <v>11</v>
      </c>
      <c r="B78" s="28" t="s">
        <v>237</v>
      </c>
      <c r="C78" s="28">
        <v>5</v>
      </c>
      <c r="D78" s="28" t="s">
        <v>99</v>
      </c>
      <c r="E78" s="28" t="s">
        <v>205</v>
      </c>
      <c r="F78" s="37" t="s">
        <v>220</v>
      </c>
      <c r="G78" s="31" t="s">
        <v>223</v>
      </c>
    </row>
    <row r="79" spans="1:7" ht="15.75">
      <c r="A79" s="19" t="s">
        <v>12</v>
      </c>
      <c r="B79" s="19" t="s">
        <v>238</v>
      </c>
      <c r="C79" s="19">
        <v>1</v>
      </c>
      <c r="D79" s="19" t="s">
        <v>100</v>
      </c>
      <c r="E79" s="19" t="s">
        <v>202</v>
      </c>
      <c r="F79" s="20" t="s">
        <v>219</v>
      </c>
      <c r="G79" s="19" t="s">
        <v>221</v>
      </c>
    </row>
    <row r="80" spans="1:7" ht="15.75">
      <c r="A80" s="19" t="s">
        <v>12</v>
      </c>
      <c r="B80" s="19" t="s">
        <v>238</v>
      </c>
      <c r="C80" s="19">
        <v>2</v>
      </c>
      <c r="D80" s="19" t="s">
        <v>90</v>
      </c>
      <c r="E80" s="19" t="s">
        <v>204</v>
      </c>
      <c r="F80" s="20" t="s">
        <v>219</v>
      </c>
      <c r="G80" s="19" t="s">
        <v>221</v>
      </c>
    </row>
    <row r="81" spans="1:7" ht="15.75">
      <c r="A81" s="19" t="s">
        <v>12</v>
      </c>
      <c r="B81" s="19" t="s">
        <v>238</v>
      </c>
      <c r="C81" s="19">
        <v>3</v>
      </c>
      <c r="D81" s="19" t="s">
        <v>101</v>
      </c>
      <c r="E81" s="19" t="s">
        <v>213</v>
      </c>
      <c r="F81" s="20" t="s">
        <v>219</v>
      </c>
      <c r="G81" s="19" t="s">
        <v>221</v>
      </c>
    </row>
    <row r="82" spans="1:7" ht="15.75">
      <c r="A82" s="19" t="s">
        <v>12</v>
      </c>
      <c r="B82" s="19" t="s">
        <v>238</v>
      </c>
      <c r="C82" s="19">
        <v>4</v>
      </c>
      <c r="D82" s="19" t="s">
        <v>102</v>
      </c>
      <c r="E82" s="19" t="s">
        <v>205</v>
      </c>
      <c r="F82" s="20" t="s">
        <v>219</v>
      </c>
      <c r="G82" s="19" t="s">
        <v>221</v>
      </c>
    </row>
    <row r="83" spans="1:7" ht="15">
      <c r="A83" s="19" t="s">
        <v>13</v>
      </c>
      <c r="B83" s="19" t="s">
        <v>239</v>
      </c>
      <c r="C83" s="19">
        <v>1</v>
      </c>
      <c r="D83" s="19" t="s">
        <v>103</v>
      </c>
      <c r="E83" s="19" t="s">
        <v>202</v>
      </c>
      <c r="F83" s="27" t="s">
        <v>219</v>
      </c>
      <c r="G83" s="19" t="s">
        <v>221</v>
      </c>
    </row>
    <row r="84" spans="1:7" ht="15">
      <c r="A84" s="19" t="s">
        <v>13</v>
      </c>
      <c r="B84" s="19" t="s">
        <v>239</v>
      </c>
      <c r="C84" s="19">
        <v>2</v>
      </c>
      <c r="D84" s="19" t="s">
        <v>43</v>
      </c>
      <c r="E84" s="19" t="s">
        <v>204</v>
      </c>
      <c r="F84" s="27" t="s">
        <v>220</v>
      </c>
      <c r="G84" s="19" t="s">
        <v>221</v>
      </c>
    </row>
    <row r="85" spans="1:7" ht="15">
      <c r="A85" s="19" t="s">
        <v>13</v>
      </c>
      <c r="B85" s="19" t="s">
        <v>239</v>
      </c>
      <c r="C85" s="19">
        <v>3</v>
      </c>
      <c r="D85" s="19" t="s">
        <v>104</v>
      </c>
      <c r="E85" s="19" t="s">
        <v>203</v>
      </c>
      <c r="F85" s="27" t="s">
        <v>219</v>
      </c>
      <c r="G85" s="19" t="s">
        <v>221</v>
      </c>
    </row>
    <row r="86" spans="1:7" ht="15">
      <c r="A86" s="19" t="s">
        <v>13</v>
      </c>
      <c r="B86" s="19" t="s">
        <v>239</v>
      </c>
      <c r="C86" s="19">
        <v>4</v>
      </c>
      <c r="D86" s="19" t="s">
        <v>105</v>
      </c>
      <c r="E86" s="19" t="s">
        <v>205</v>
      </c>
      <c r="F86" s="27" t="s">
        <v>219</v>
      </c>
      <c r="G86" s="19" t="s">
        <v>221</v>
      </c>
    </row>
    <row r="87" spans="1:7" ht="15">
      <c r="A87" s="19" t="s">
        <v>13</v>
      </c>
      <c r="B87" s="19" t="s">
        <v>239</v>
      </c>
      <c r="C87" s="19">
        <v>5</v>
      </c>
      <c r="D87" s="19" t="s">
        <v>45</v>
      </c>
      <c r="E87" s="19" t="s">
        <v>204</v>
      </c>
      <c r="F87" s="27" t="s">
        <v>220</v>
      </c>
      <c r="G87" s="19" t="s">
        <v>221</v>
      </c>
    </row>
    <row r="88" spans="1:7" ht="15">
      <c r="A88" s="19" t="s">
        <v>13</v>
      </c>
      <c r="B88" s="19" t="s">
        <v>239</v>
      </c>
      <c r="C88" s="19">
        <v>6</v>
      </c>
      <c r="D88" s="19" t="s">
        <v>106</v>
      </c>
      <c r="E88" s="19" t="s">
        <v>210</v>
      </c>
      <c r="F88" s="27" t="s">
        <v>219</v>
      </c>
      <c r="G88" s="19" t="s">
        <v>221</v>
      </c>
    </row>
    <row r="89" spans="1:7" ht="15">
      <c r="A89" s="19" t="s">
        <v>13</v>
      </c>
      <c r="B89" s="19" t="s">
        <v>239</v>
      </c>
      <c r="C89" s="19">
        <v>7</v>
      </c>
      <c r="D89" s="19" t="s">
        <v>107</v>
      </c>
      <c r="E89" s="19" t="s">
        <v>203</v>
      </c>
      <c r="F89" s="27" t="s">
        <v>220</v>
      </c>
      <c r="G89" s="19" t="s">
        <v>221</v>
      </c>
    </row>
    <row r="90" spans="1:7" ht="15.75">
      <c r="A90" s="19" t="s">
        <v>14</v>
      </c>
      <c r="B90" s="19" t="s">
        <v>240</v>
      </c>
      <c r="C90" s="19">
        <v>1</v>
      </c>
      <c r="D90" s="19" t="s">
        <v>108</v>
      </c>
      <c r="E90" s="19" t="s">
        <v>202</v>
      </c>
      <c r="F90" s="20" t="s">
        <v>219</v>
      </c>
      <c r="G90" s="19" t="s">
        <v>221</v>
      </c>
    </row>
    <row r="91" spans="1:7" ht="15.75">
      <c r="A91" s="19" t="s">
        <v>14</v>
      </c>
      <c r="B91" s="19" t="s">
        <v>240</v>
      </c>
      <c r="C91" s="19">
        <v>2</v>
      </c>
      <c r="D91" s="19" t="s">
        <v>69</v>
      </c>
      <c r="E91" s="19" t="s">
        <v>204</v>
      </c>
      <c r="F91" s="20" t="s">
        <v>219</v>
      </c>
      <c r="G91" s="19" t="s">
        <v>221</v>
      </c>
    </row>
    <row r="92" spans="1:7" ht="15.75">
      <c r="A92" s="19" t="s">
        <v>14</v>
      </c>
      <c r="B92" s="19" t="s">
        <v>240</v>
      </c>
      <c r="C92" s="19">
        <v>3</v>
      </c>
      <c r="D92" s="19" t="s">
        <v>85</v>
      </c>
      <c r="E92" s="19" t="s">
        <v>204</v>
      </c>
      <c r="F92" s="20" t="s">
        <v>219</v>
      </c>
      <c r="G92" s="19" t="s">
        <v>221</v>
      </c>
    </row>
    <row r="93" spans="1:7" ht="15">
      <c r="A93" s="19" t="s">
        <v>15</v>
      </c>
      <c r="B93" s="19" t="s">
        <v>241</v>
      </c>
      <c r="C93" s="19">
        <v>1</v>
      </c>
      <c r="D93" s="19" t="s">
        <v>109</v>
      </c>
      <c r="E93" s="19" t="s">
        <v>202</v>
      </c>
      <c r="F93" s="27" t="s">
        <v>219</v>
      </c>
      <c r="G93" s="19" t="s">
        <v>221</v>
      </c>
    </row>
    <row r="94" spans="1:7" ht="15">
      <c r="A94" s="19" t="s">
        <v>15</v>
      </c>
      <c r="B94" s="19" t="s">
        <v>241</v>
      </c>
      <c r="C94" s="19">
        <v>2</v>
      </c>
      <c r="D94" s="19" t="s">
        <v>61</v>
      </c>
      <c r="E94" s="19" t="s">
        <v>208</v>
      </c>
      <c r="F94" s="27" t="s">
        <v>219</v>
      </c>
      <c r="G94" s="19" t="s">
        <v>221</v>
      </c>
    </row>
    <row r="95" spans="1:7" ht="15">
      <c r="A95" s="19" t="s">
        <v>15</v>
      </c>
      <c r="B95" s="19" t="s">
        <v>241</v>
      </c>
      <c r="C95" s="19">
        <v>3</v>
      </c>
      <c r="D95" s="19" t="s">
        <v>62</v>
      </c>
      <c r="E95" s="19" t="s">
        <v>209</v>
      </c>
      <c r="F95" s="27" t="s">
        <v>219</v>
      </c>
      <c r="G95" s="19" t="s">
        <v>221</v>
      </c>
    </row>
    <row r="96" spans="1:7" ht="15">
      <c r="A96" s="19" t="s">
        <v>15</v>
      </c>
      <c r="B96" s="19" t="s">
        <v>241</v>
      </c>
      <c r="C96" s="19">
        <v>4</v>
      </c>
      <c r="D96" s="19" t="s">
        <v>43</v>
      </c>
      <c r="E96" s="19" t="s">
        <v>204</v>
      </c>
      <c r="F96" s="27" t="s">
        <v>220</v>
      </c>
      <c r="G96" s="19" t="s">
        <v>221</v>
      </c>
    </row>
    <row r="97" spans="1:7" ht="15">
      <c r="A97" s="19" t="s">
        <v>15</v>
      </c>
      <c r="B97" s="19" t="s">
        <v>241</v>
      </c>
      <c r="C97" s="19">
        <v>5</v>
      </c>
      <c r="D97" s="19" t="s">
        <v>110</v>
      </c>
      <c r="E97" s="19" t="s">
        <v>211</v>
      </c>
      <c r="F97" s="27" t="s">
        <v>220</v>
      </c>
      <c r="G97" s="19" t="s">
        <v>221</v>
      </c>
    </row>
    <row r="98" spans="1:7" ht="15">
      <c r="A98" s="19" t="s">
        <v>15</v>
      </c>
      <c r="B98" s="19" t="s">
        <v>241</v>
      </c>
      <c r="C98" s="19">
        <v>6</v>
      </c>
      <c r="D98" s="19" t="s">
        <v>111</v>
      </c>
      <c r="E98" s="19" t="s">
        <v>205</v>
      </c>
      <c r="F98" s="27" t="s">
        <v>219</v>
      </c>
      <c r="G98" s="19" t="s">
        <v>221</v>
      </c>
    </row>
    <row r="99" spans="1:7" ht="15">
      <c r="A99" s="19" t="s">
        <v>15</v>
      </c>
      <c r="B99" s="19" t="s">
        <v>241</v>
      </c>
      <c r="C99" s="19">
        <v>7</v>
      </c>
      <c r="D99" s="19" t="s">
        <v>112</v>
      </c>
      <c r="E99" s="19" t="s">
        <v>211</v>
      </c>
      <c r="F99" s="27" t="s">
        <v>220</v>
      </c>
      <c r="G99" s="19" t="s">
        <v>221</v>
      </c>
    </row>
    <row r="100" spans="1:7" ht="15">
      <c r="A100" s="19" t="s">
        <v>15</v>
      </c>
      <c r="B100" s="19" t="s">
        <v>241</v>
      </c>
      <c r="C100" s="19">
        <v>8</v>
      </c>
      <c r="D100" s="19" t="s">
        <v>113</v>
      </c>
      <c r="E100" s="19" t="s">
        <v>205</v>
      </c>
      <c r="F100" s="27" t="s">
        <v>220</v>
      </c>
      <c r="G100" s="19" t="s">
        <v>221</v>
      </c>
    </row>
    <row r="101" spans="1:7" ht="15">
      <c r="A101" s="28" t="s">
        <v>15</v>
      </c>
      <c r="B101" s="28" t="s">
        <v>241</v>
      </c>
      <c r="C101" s="28">
        <v>9</v>
      </c>
      <c r="D101" s="28" t="s">
        <v>114</v>
      </c>
      <c r="E101" s="28" t="s">
        <v>203</v>
      </c>
      <c r="F101" s="30" t="s">
        <v>220</v>
      </c>
      <c r="G101" s="31" t="s">
        <v>223</v>
      </c>
    </row>
    <row r="102" spans="1:7" ht="15">
      <c r="A102" s="28" t="s">
        <v>15</v>
      </c>
      <c r="B102" s="28" t="s">
        <v>241</v>
      </c>
      <c r="C102" s="28">
        <v>10</v>
      </c>
      <c r="D102" s="28" t="s">
        <v>115</v>
      </c>
      <c r="E102" s="28" t="s">
        <v>211</v>
      </c>
      <c r="F102" s="30" t="s">
        <v>220</v>
      </c>
      <c r="G102" s="31" t="s">
        <v>223</v>
      </c>
    </row>
    <row r="103" spans="1:7" ht="15">
      <c r="A103" s="28" t="s">
        <v>15</v>
      </c>
      <c r="B103" s="28" t="s">
        <v>241</v>
      </c>
      <c r="C103" s="28">
        <v>11</v>
      </c>
      <c r="D103" s="28" t="s">
        <v>116</v>
      </c>
      <c r="E103" s="28" t="s">
        <v>211</v>
      </c>
      <c r="F103" s="30" t="s">
        <v>220</v>
      </c>
      <c r="G103" s="31" t="s">
        <v>223</v>
      </c>
    </row>
    <row r="104" spans="1:7" ht="15">
      <c r="A104" s="28" t="s">
        <v>15</v>
      </c>
      <c r="B104" s="28" t="s">
        <v>241</v>
      </c>
      <c r="C104" s="28">
        <v>12</v>
      </c>
      <c r="D104" s="28" t="s">
        <v>117</v>
      </c>
      <c r="E104" s="28" t="s">
        <v>205</v>
      </c>
      <c r="F104" s="30" t="s">
        <v>220</v>
      </c>
      <c r="G104" s="31" t="s">
        <v>223</v>
      </c>
    </row>
    <row r="105" spans="1:7" ht="15">
      <c r="A105" s="19" t="s">
        <v>15</v>
      </c>
      <c r="B105" s="19" t="s">
        <v>241</v>
      </c>
      <c r="C105" s="19">
        <v>13</v>
      </c>
      <c r="D105" s="19" t="s">
        <v>84</v>
      </c>
      <c r="E105" s="19" t="s">
        <v>84</v>
      </c>
      <c r="F105" s="27" t="s">
        <v>219</v>
      </c>
      <c r="G105" s="19" t="s">
        <v>221</v>
      </c>
    </row>
    <row r="106" spans="1:7" ht="15">
      <c r="A106" s="19" t="s">
        <v>15</v>
      </c>
      <c r="B106" s="19" t="s">
        <v>241</v>
      </c>
      <c r="C106" s="19">
        <v>14</v>
      </c>
      <c r="D106" s="19" t="s">
        <v>45</v>
      </c>
      <c r="E106" s="19" t="s">
        <v>204</v>
      </c>
      <c r="F106" s="27" t="s">
        <v>220</v>
      </c>
      <c r="G106" s="19" t="s">
        <v>221</v>
      </c>
    </row>
    <row r="107" spans="1:7" ht="15">
      <c r="A107" s="19" t="s">
        <v>15</v>
      </c>
      <c r="B107" s="19" t="s">
        <v>241</v>
      </c>
      <c r="C107" s="19">
        <v>15</v>
      </c>
      <c r="D107" s="19" t="s">
        <v>58</v>
      </c>
      <c r="E107" s="19" t="s">
        <v>204</v>
      </c>
      <c r="F107" s="27" t="s">
        <v>220</v>
      </c>
      <c r="G107" s="19" t="s">
        <v>221</v>
      </c>
    </row>
    <row r="108" spans="1:7" ht="15.75">
      <c r="A108" s="19" t="s">
        <v>16</v>
      </c>
      <c r="B108" s="19" t="s">
        <v>242</v>
      </c>
      <c r="C108" s="19">
        <v>1</v>
      </c>
      <c r="D108" s="19" t="s">
        <v>118</v>
      </c>
      <c r="E108" s="19" t="s">
        <v>202</v>
      </c>
      <c r="F108" s="20" t="s">
        <v>219</v>
      </c>
      <c r="G108" s="19" t="s">
        <v>221</v>
      </c>
    </row>
    <row r="109" spans="1:7" ht="15.75">
      <c r="A109" s="19" t="s">
        <v>16</v>
      </c>
      <c r="B109" s="19" t="s">
        <v>242</v>
      </c>
      <c r="C109" s="19">
        <v>2</v>
      </c>
      <c r="D109" s="19" t="s">
        <v>69</v>
      </c>
      <c r="E109" s="19" t="s">
        <v>204</v>
      </c>
      <c r="F109" s="20" t="s">
        <v>219</v>
      </c>
      <c r="G109" s="19" t="s">
        <v>221</v>
      </c>
    </row>
    <row r="110" spans="1:7" ht="15.75">
      <c r="A110" s="19" t="s">
        <v>16</v>
      </c>
      <c r="B110" s="19" t="s">
        <v>242</v>
      </c>
      <c r="C110" s="19">
        <v>3</v>
      </c>
      <c r="D110" s="19" t="s">
        <v>41</v>
      </c>
      <c r="E110" s="19" t="s">
        <v>204</v>
      </c>
      <c r="F110" s="20" t="s">
        <v>219</v>
      </c>
      <c r="G110" s="19" t="s">
        <v>221</v>
      </c>
    </row>
    <row r="111" spans="1:7" ht="15.75">
      <c r="A111" s="19" t="s">
        <v>16</v>
      </c>
      <c r="B111" s="19" t="s">
        <v>242</v>
      </c>
      <c r="C111" s="19">
        <v>4</v>
      </c>
      <c r="D111" s="19" t="s">
        <v>119</v>
      </c>
      <c r="E111" s="19" t="s">
        <v>203</v>
      </c>
      <c r="F111" s="20" t="s">
        <v>219</v>
      </c>
      <c r="G111" s="19" t="s">
        <v>221</v>
      </c>
    </row>
    <row r="112" spans="1:7" ht="15.75">
      <c r="A112" s="19" t="s">
        <v>16</v>
      </c>
      <c r="B112" s="19" t="s">
        <v>242</v>
      </c>
      <c r="C112" s="19">
        <v>5</v>
      </c>
      <c r="D112" s="19" t="s">
        <v>120</v>
      </c>
      <c r="E112" s="19" t="s">
        <v>211</v>
      </c>
      <c r="F112" s="20" t="s">
        <v>220</v>
      </c>
      <c r="G112" s="19" t="s">
        <v>221</v>
      </c>
    </row>
    <row r="113" spans="1:7" ht="15.75">
      <c r="A113" s="19" t="s">
        <v>16</v>
      </c>
      <c r="B113" s="19" t="s">
        <v>242</v>
      </c>
      <c r="C113" s="19">
        <v>6</v>
      </c>
      <c r="D113" s="19" t="s">
        <v>121</v>
      </c>
      <c r="E113" s="19" t="s">
        <v>205</v>
      </c>
      <c r="F113" s="20" t="s">
        <v>220</v>
      </c>
      <c r="G113" s="19" t="s">
        <v>221</v>
      </c>
    </row>
    <row r="114" spans="1:7" ht="15.75">
      <c r="A114" s="19" t="s">
        <v>16</v>
      </c>
      <c r="B114" s="19" t="s">
        <v>242</v>
      </c>
      <c r="C114" s="19">
        <v>7</v>
      </c>
      <c r="D114" s="19" t="s">
        <v>122</v>
      </c>
      <c r="E114" s="19" t="s">
        <v>84</v>
      </c>
      <c r="F114" s="20" t="s">
        <v>220</v>
      </c>
      <c r="G114" s="19" t="s">
        <v>221</v>
      </c>
    </row>
    <row r="115" spans="1:7" ht="15.75">
      <c r="A115" s="19" t="s">
        <v>16</v>
      </c>
      <c r="B115" s="19" t="s">
        <v>242</v>
      </c>
      <c r="C115" s="19">
        <v>8</v>
      </c>
      <c r="D115" s="19" t="s">
        <v>123</v>
      </c>
      <c r="E115" s="19" t="s">
        <v>211</v>
      </c>
      <c r="F115" s="20" t="s">
        <v>220</v>
      </c>
      <c r="G115" s="19" t="s">
        <v>221</v>
      </c>
    </row>
    <row r="116" spans="1:7" ht="15.75">
      <c r="A116" s="19" t="s">
        <v>16</v>
      </c>
      <c r="B116" s="19" t="s">
        <v>242</v>
      </c>
      <c r="C116" s="19">
        <v>9</v>
      </c>
      <c r="D116" s="19" t="s">
        <v>124</v>
      </c>
      <c r="E116" s="19" t="s">
        <v>205</v>
      </c>
      <c r="F116" s="20" t="s">
        <v>220</v>
      </c>
      <c r="G116" s="19" t="s">
        <v>221</v>
      </c>
    </row>
    <row r="117" spans="1:7" ht="15.75">
      <c r="A117" s="19" t="s">
        <v>16</v>
      </c>
      <c r="B117" s="19" t="s">
        <v>242</v>
      </c>
      <c r="C117" s="19">
        <v>10</v>
      </c>
      <c r="D117" s="19" t="s">
        <v>125</v>
      </c>
      <c r="E117" s="19" t="s">
        <v>84</v>
      </c>
      <c r="F117" s="20" t="s">
        <v>220</v>
      </c>
      <c r="G117" s="19" t="s">
        <v>221</v>
      </c>
    </row>
    <row r="118" spans="1:7" ht="15">
      <c r="A118" s="19" t="s">
        <v>17</v>
      </c>
      <c r="B118" s="19" t="s">
        <v>243</v>
      </c>
      <c r="C118" s="19">
        <v>1</v>
      </c>
      <c r="D118" s="19" t="s">
        <v>126</v>
      </c>
      <c r="E118" s="19" t="s">
        <v>202</v>
      </c>
      <c r="F118" s="27" t="s">
        <v>219</v>
      </c>
      <c r="G118" s="19" t="s">
        <v>221</v>
      </c>
    </row>
    <row r="119" spans="1:7" ht="15">
      <c r="A119" s="19" t="s">
        <v>17</v>
      </c>
      <c r="B119" s="19" t="s">
        <v>243</v>
      </c>
      <c r="C119" s="19">
        <v>2</v>
      </c>
      <c r="D119" s="19" t="s">
        <v>109</v>
      </c>
      <c r="E119" s="19" t="s">
        <v>204</v>
      </c>
      <c r="F119" s="27" t="s">
        <v>219</v>
      </c>
      <c r="G119" s="19" t="s">
        <v>221</v>
      </c>
    </row>
    <row r="120" spans="1:7" ht="15">
      <c r="A120" s="19" t="s">
        <v>17</v>
      </c>
      <c r="B120" s="19" t="s">
        <v>243</v>
      </c>
      <c r="C120" s="19">
        <v>3</v>
      </c>
      <c r="D120" s="19" t="s">
        <v>103</v>
      </c>
      <c r="E120" s="19" t="s">
        <v>204</v>
      </c>
      <c r="F120" s="27" t="s">
        <v>219</v>
      </c>
      <c r="G120" s="19" t="s">
        <v>221</v>
      </c>
    </row>
    <row r="121" spans="1:7" ht="15">
      <c r="A121" s="19" t="s">
        <v>17</v>
      </c>
      <c r="B121" s="19" t="s">
        <v>243</v>
      </c>
      <c r="C121" s="19">
        <v>4</v>
      </c>
      <c r="D121" s="19" t="s">
        <v>127</v>
      </c>
      <c r="E121" s="19" t="s">
        <v>213</v>
      </c>
      <c r="F121" s="27" t="s">
        <v>219</v>
      </c>
      <c r="G121" s="19" t="s">
        <v>221</v>
      </c>
    </row>
    <row r="122" spans="1:7" ht="15">
      <c r="A122" s="28" t="s">
        <v>17</v>
      </c>
      <c r="B122" s="28" t="s">
        <v>243</v>
      </c>
      <c r="C122" s="28">
        <v>5</v>
      </c>
      <c r="D122" s="28" t="s">
        <v>128</v>
      </c>
      <c r="E122" s="28" t="s">
        <v>210</v>
      </c>
      <c r="F122" s="30" t="s">
        <v>220</v>
      </c>
      <c r="G122" s="31" t="s">
        <v>223</v>
      </c>
    </row>
    <row r="123" spans="1:7" ht="15">
      <c r="A123" s="28" t="s">
        <v>17</v>
      </c>
      <c r="B123" s="28" t="s">
        <v>243</v>
      </c>
      <c r="C123" s="28">
        <v>6</v>
      </c>
      <c r="D123" s="28" t="s">
        <v>129</v>
      </c>
      <c r="E123" s="28" t="s">
        <v>213</v>
      </c>
      <c r="F123" s="30" t="s">
        <v>220</v>
      </c>
      <c r="G123" s="31" t="s">
        <v>223</v>
      </c>
    </row>
    <row r="124" spans="1:7" ht="15">
      <c r="A124" s="28" t="s">
        <v>17</v>
      </c>
      <c r="B124" s="28" t="s">
        <v>243</v>
      </c>
      <c r="C124" s="28">
        <v>7</v>
      </c>
      <c r="D124" s="28" t="s">
        <v>130</v>
      </c>
      <c r="E124" s="28" t="s">
        <v>205</v>
      </c>
      <c r="F124" s="30" t="s">
        <v>220</v>
      </c>
      <c r="G124" s="31" t="s">
        <v>223</v>
      </c>
    </row>
    <row r="125" spans="1:7" ht="15">
      <c r="A125" s="19" t="s">
        <v>17</v>
      </c>
      <c r="B125" s="19" t="s">
        <v>243</v>
      </c>
      <c r="C125" s="19">
        <v>8</v>
      </c>
      <c r="D125" s="19" t="s">
        <v>131</v>
      </c>
      <c r="E125" s="19" t="s">
        <v>214</v>
      </c>
      <c r="F125" s="27" t="s">
        <v>220</v>
      </c>
      <c r="G125" s="19" t="s">
        <v>221</v>
      </c>
    </row>
    <row r="126" spans="1:7" ht="15">
      <c r="A126" s="28" t="s">
        <v>17</v>
      </c>
      <c r="B126" s="28" t="s">
        <v>243</v>
      </c>
      <c r="C126" s="28">
        <v>9</v>
      </c>
      <c r="D126" s="28" t="s">
        <v>132</v>
      </c>
      <c r="E126" s="28" t="s">
        <v>213</v>
      </c>
      <c r="F126" s="30" t="s">
        <v>220</v>
      </c>
      <c r="G126" s="31" t="s">
        <v>223</v>
      </c>
    </row>
    <row r="127" spans="1:7" ht="15">
      <c r="A127" s="19" t="s">
        <v>17</v>
      </c>
      <c r="B127" s="19" t="s">
        <v>243</v>
      </c>
      <c r="C127" s="19">
        <v>10</v>
      </c>
      <c r="D127" s="19" t="s">
        <v>133</v>
      </c>
      <c r="E127" s="19" t="s">
        <v>210</v>
      </c>
      <c r="F127" s="27" t="s">
        <v>219</v>
      </c>
      <c r="G127" s="19" t="s">
        <v>221</v>
      </c>
    </row>
    <row r="128" spans="1:7" ht="15.75">
      <c r="A128" s="19" t="s">
        <v>18</v>
      </c>
      <c r="B128" s="19" t="s">
        <v>244</v>
      </c>
      <c r="C128" s="19">
        <v>1</v>
      </c>
      <c r="D128" s="19" t="s">
        <v>134</v>
      </c>
      <c r="E128" s="19" t="s">
        <v>202</v>
      </c>
      <c r="F128" s="20" t="s">
        <v>219</v>
      </c>
      <c r="G128" s="19" t="s">
        <v>221</v>
      </c>
    </row>
    <row r="129" spans="1:7" ht="15.75">
      <c r="A129" s="19" t="s">
        <v>18</v>
      </c>
      <c r="B129" s="19" t="s">
        <v>244</v>
      </c>
      <c r="C129" s="19">
        <v>2</v>
      </c>
      <c r="D129" s="19" t="s">
        <v>109</v>
      </c>
      <c r="E129" s="19" t="s">
        <v>204</v>
      </c>
      <c r="F129" s="20" t="s">
        <v>219</v>
      </c>
      <c r="G129" s="19" t="s">
        <v>221</v>
      </c>
    </row>
    <row r="130" spans="1:7" ht="15.75">
      <c r="A130" s="19" t="s">
        <v>18</v>
      </c>
      <c r="B130" s="19" t="s">
        <v>244</v>
      </c>
      <c r="C130" s="19">
        <v>3</v>
      </c>
      <c r="D130" s="19" t="s">
        <v>90</v>
      </c>
      <c r="E130" s="19" t="s">
        <v>204</v>
      </c>
      <c r="F130" s="20" t="s">
        <v>219</v>
      </c>
      <c r="G130" s="19" t="s">
        <v>221</v>
      </c>
    </row>
    <row r="131" spans="1:7" ht="15.75">
      <c r="A131" s="19" t="s">
        <v>18</v>
      </c>
      <c r="B131" s="19" t="s">
        <v>244</v>
      </c>
      <c r="C131" s="19">
        <v>4</v>
      </c>
      <c r="D131" s="19" t="s">
        <v>101</v>
      </c>
      <c r="E131" s="19" t="s">
        <v>213</v>
      </c>
      <c r="F131" s="20" t="s">
        <v>220</v>
      </c>
      <c r="G131" s="19" t="s">
        <v>221</v>
      </c>
    </row>
    <row r="132" spans="1:7" ht="15.75">
      <c r="A132" s="19" t="s">
        <v>19</v>
      </c>
      <c r="B132" s="19" t="s">
        <v>245</v>
      </c>
      <c r="C132" s="19">
        <v>1</v>
      </c>
      <c r="D132" s="19" t="s">
        <v>135</v>
      </c>
      <c r="E132" s="19" t="s">
        <v>202</v>
      </c>
      <c r="F132" s="20" t="s">
        <v>219</v>
      </c>
      <c r="G132" s="19" t="s">
        <v>221</v>
      </c>
    </row>
    <row r="133" spans="1:7" ht="15.75">
      <c r="A133" s="19" t="s">
        <v>19</v>
      </c>
      <c r="B133" s="19" t="s">
        <v>245</v>
      </c>
      <c r="C133" s="19">
        <v>2</v>
      </c>
      <c r="D133" s="19" t="s">
        <v>109</v>
      </c>
      <c r="E133" s="19" t="s">
        <v>204</v>
      </c>
      <c r="F133" s="20" t="s">
        <v>219</v>
      </c>
      <c r="G133" s="19" t="s">
        <v>221</v>
      </c>
    </row>
    <row r="134" spans="1:7" ht="15.75">
      <c r="A134" s="19" t="s">
        <v>19</v>
      </c>
      <c r="B134" s="19" t="s">
        <v>245</v>
      </c>
      <c r="C134" s="19">
        <v>3</v>
      </c>
      <c r="D134" s="19" t="s">
        <v>136</v>
      </c>
      <c r="E134" s="19" t="s">
        <v>136</v>
      </c>
      <c r="F134" s="20" t="s">
        <v>219</v>
      </c>
      <c r="G134" s="19" t="s">
        <v>221</v>
      </c>
    </row>
    <row r="135" spans="1:7" ht="15.75">
      <c r="A135" s="19" t="s">
        <v>19</v>
      </c>
      <c r="B135" s="19" t="s">
        <v>245</v>
      </c>
      <c r="C135" s="19">
        <v>4</v>
      </c>
      <c r="D135" s="19" t="s">
        <v>137</v>
      </c>
      <c r="E135" s="19" t="s">
        <v>211</v>
      </c>
      <c r="F135" s="20" t="s">
        <v>219</v>
      </c>
      <c r="G135" s="19" t="s">
        <v>221</v>
      </c>
    </row>
    <row r="136" spans="1:7" ht="15.75">
      <c r="A136" s="19" t="s">
        <v>19</v>
      </c>
      <c r="B136" s="19" t="s">
        <v>245</v>
      </c>
      <c r="C136" s="19">
        <v>5</v>
      </c>
      <c r="D136" s="19" t="s">
        <v>138</v>
      </c>
      <c r="E136" s="19" t="s">
        <v>205</v>
      </c>
      <c r="F136" s="20" t="s">
        <v>219</v>
      </c>
      <c r="G136" s="19" t="s">
        <v>221</v>
      </c>
    </row>
    <row r="137" spans="1:7" ht="15.75">
      <c r="A137" s="19" t="s">
        <v>19</v>
      </c>
      <c r="B137" s="19" t="s">
        <v>245</v>
      </c>
      <c r="C137" s="19">
        <v>6</v>
      </c>
      <c r="D137" s="19" t="s">
        <v>84</v>
      </c>
      <c r="E137" s="19" t="s">
        <v>84</v>
      </c>
      <c r="F137" s="20" t="s">
        <v>219</v>
      </c>
      <c r="G137" s="19" t="s">
        <v>221</v>
      </c>
    </row>
    <row r="138" spans="1:7" ht="15.75">
      <c r="A138" s="19" t="s">
        <v>20</v>
      </c>
      <c r="B138" s="19" t="s">
        <v>246</v>
      </c>
      <c r="C138" s="19">
        <v>1</v>
      </c>
      <c r="D138" s="19" t="s">
        <v>139</v>
      </c>
      <c r="E138" s="19" t="s">
        <v>202</v>
      </c>
      <c r="F138" s="20" t="s">
        <v>219</v>
      </c>
      <c r="G138" s="19" t="s">
        <v>221</v>
      </c>
    </row>
    <row r="139" spans="1:7" ht="15.75">
      <c r="A139" s="19" t="s">
        <v>20</v>
      </c>
      <c r="B139" s="19" t="s">
        <v>246</v>
      </c>
      <c r="C139" s="19">
        <v>2</v>
      </c>
      <c r="D139" s="19" t="s">
        <v>118</v>
      </c>
      <c r="E139" s="19" t="s">
        <v>204</v>
      </c>
      <c r="F139" s="20" t="s">
        <v>219</v>
      </c>
      <c r="G139" s="19" t="s">
        <v>221</v>
      </c>
    </row>
    <row r="140" spans="1:7" ht="15.75">
      <c r="A140" s="19" t="s">
        <v>20</v>
      </c>
      <c r="B140" s="19" t="s">
        <v>246</v>
      </c>
      <c r="C140" s="19">
        <v>3</v>
      </c>
      <c r="D140" s="19" t="s">
        <v>140</v>
      </c>
      <c r="E140" s="19" t="s">
        <v>140</v>
      </c>
      <c r="F140" s="20" t="s">
        <v>219</v>
      </c>
      <c r="G140" s="19" t="s">
        <v>221</v>
      </c>
    </row>
    <row r="141" spans="1:7" ht="15.75">
      <c r="A141" s="19" t="s">
        <v>20</v>
      </c>
      <c r="B141" s="19" t="s">
        <v>246</v>
      </c>
      <c r="C141" s="19">
        <v>4</v>
      </c>
      <c r="D141" s="19" t="s">
        <v>141</v>
      </c>
      <c r="E141" s="19" t="s">
        <v>211</v>
      </c>
      <c r="F141" s="20" t="s">
        <v>219</v>
      </c>
      <c r="G141" s="19" t="s">
        <v>221</v>
      </c>
    </row>
    <row r="142" spans="1:7" ht="15.75">
      <c r="A142" s="19" t="s">
        <v>20</v>
      </c>
      <c r="B142" s="19" t="s">
        <v>246</v>
      </c>
      <c r="C142" s="19">
        <v>5</v>
      </c>
      <c r="D142" s="19" t="s">
        <v>142</v>
      </c>
      <c r="E142" s="19" t="s">
        <v>205</v>
      </c>
      <c r="F142" s="20" t="s">
        <v>219</v>
      </c>
      <c r="G142" s="19" t="s">
        <v>221</v>
      </c>
    </row>
    <row r="143" spans="1:7" ht="15.75">
      <c r="A143" s="19" t="s">
        <v>20</v>
      </c>
      <c r="B143" s="19" t="s">
        <v>246</v>
      </c>
      <c r="C143" s="19">
        <v>6</v>
      </c>
      <c r="D143" s="19" t="s">
        <v>84</v>
      </c>
      <c r="E143" s="19" t="s">
        <v>84</v>
      </c>
      <c r="F143" s="20" t="s">
        <v>219</v>
      </c>
      <c r="G143" s="19" t="s">
        <v>221</v>
      </c>
    </row>
    <row r="144" spans="1:7" ht="15">
      <c r="A144" s="19" t="s">
        <v>21</v>
      </c>
      <c r="B144" s="19" t="s">
        <v>247</v>
      </c>
      <c r="C144" s="19">
        <v>1</v>
      </c>
      <c r="D144" s="19" t="s">
        <v>143</v>
      </c>
      <c r="E144" s="19" t="s">
        <v>202</v>
      </c>
      <c r="F144" s="27" t="s">
        <v>219</v>
      </c>
      <c r="G144" s="19" t="s">
        <v>221</v>
      </c>
    </row>
    <row r="145" spans="1:7" ht="15">
      <c r="A145" s="19" t="s">
        <v>21</v>
      </c>
      <c r="B145" s="19" t="s">
        <v>247</v>
      </c>
      <c r="C145" s="19">
        <v>2</v>
      </c>
      <c r="D145" s="19" t="s">
        <v>41</v>
      </c>
      <c r="E145" s="19" t="s">
        <v>204</v>
      </c>
      <c r="F145" s="27" t="s">
        <v>219</v>
      </c>
      <c r="G145" s="19" t="s">
        <v>221</v>
      </c>
    </row>
    <row r="146" spans="1:7" ht="15">
      <c r="A146" s="19" t="s">
        <v>21</v>
      </c>
      <c r="B146" s="19" t="s">
        <v>247</v>
      </c>
      <c r="C146" s="19">
        <v>3</v>
      </c>
      <c r="D146" s="19" t="s">
        <v>43</v>
      </c>
      <c r="E146" s="19" t="s">
        <v>204</v>
      </c>
      <c r="F146" s="27" t="s">
        <v>220</v>
      </c>
      <c r="G146" s="19" t="s">
        <v>221</v>
      </c>
    </row>
    <row r="147" spans="1:7" ht="15">
      <c r="A147" s="19" t="s">
        <v>21</v>
      </c>
      <c r="B147" s="19" t="s">
        <v>247</v>
      </c>
      <c r="C147" s="19">
        <v>4</v>
      </c>
      <c r="D147" s="19" t="s">
        <v>61</v>
      </c>
      <c r="E147" s="19" t="s">
        <v>208</v>
      </c>
      <c r="F147" s="27" t="s">
        <v>219</v>
      </c>
      <c r="G147" s="19" t="s">
        <v>221</v>
      </c>
    </row>
    <row r="148" spans="1:7" ht="15">
      <c r="A148" s="19" t="s">
        <v>21</v>
      </c>
      <c r="B148" s="19" t="s">
        <v>247</v>
      </c>
      <c r="C148" s="19">
        <v>5</v>
      </c>
      <c r="D148" s="19" t="s">
        <v>144</v>
      </c>
      <c r="E148" s="19" t="s">
        <v>211</v>
      </c>
      <c r="F148" s="27" t="s">
        <v>219</v>
      </c>
      <c r="G148" s="19" t="s">
        <v>221</v>
      </c>
    </row>
    <row r="149" spans="1:7" ht="15">
      <c r="A149" s="19" t="s">
        <v>21</v>
      </c>
      <c r="B149" s="19" t="s">
        <v>247</v>
      </c>
      <c r="C149" s="19">
        <v>6</v>
      </c>
      <c r="D149" s="19" t="s">
        <v>145</v>
      </c>
      <c r="E149" s="19" t="s">
        <v>205</v>
      </c>
      <c r="F149" s="27" t="s">
        <v>219</v>
      </c>
      <c r="G149" s="19" t="s">
        <v>221</v>
      </c>
    </row>
    <row r="150" spans="1:7" ht="15">
      <c r="A150" s="19" t="s">
        <v>21</v>
      </c>
      <c r="B150" s="19" t="s">
        <v>247</v>
      </c>
      <c r="C150" s="19">
        <v>7</v>
      </c>
      <c r="D150" s="19" t="s">
        <v>84</v>
      </c>
      <c r="E150" s="19" t="s">
        <v>84</v>
      </c>
      <c r="F150" s="27" t="s">
        <v>219</v>
      </c>
      <c r="G150" s="19" t="s">
        <v>221</v>
      </c>
    </row>
    <row r="151" spans="1:7" ht="15">
      <c r="A151" s="19" t="s">
        <v>21</v>
      </c>
      <c r="B151" s="19" t="s">
        <v>247</v>
      </c>
      <c r="C151" s="19">
        <v>8</v>
      </c>
      <c r="D151" s="19" t="s">
        <v>45</v>
      </c>
      <c r="E151" s="19" t="s">
        <v>204</v>
      </c>
      <c r="F151" s="27" t="s">
        <v>220</v>
      </c>
      <c r="G151" s="19" t="s">
        <v>221</v>
      </c>
    </row>
    <row r="152" spans="1:7" ht="15.75">
      <c r="A152" s="19" t="s">
        <v>22</v>
      </c>
      <c r="B152" s="19" t="s">
        <v>248</v>
      </c>
      <c r="C152" s="19">
        <v>1</v>
      </c>
      <c r="D152" s="19" t="s">
        <v>146</v>
      </c>
      <c r="E152" s="19" t="s">
        <v>202</v>
      </c>
      <c r="F152" s="20" t="s">
        <v>219</v>
      </c>
      <c r="G152" s="19" t="s">
        <v>221</v>
      </c>
    </row>
    <row r="153" spans="1:7" ht="15.75">
      <c r="A153" s="19" t="s">
        <v>22</v>
      </c>
      <c r="B153" s="19" t="s">
        <v>248</v>
      </c>
      <c r="C153" s="19">
        <v>2</v>
      </c>
      <c r="D153" s="19" t="s">
        <v>143</v>
      </c>
      <c r="E153" s="19" t="s">
        <v>204</v>
      </c>
      <c r="F153" s="20" t="s">
        <v>219</v>
      </c>
      <c r="G153" s="19" t="s">
        <v>221</v>
      </c>
    </row>
    <row r="154" spans="1:7" ht="15.75">
      <c r="A154" s="19" t="s">
        <v>22</v>
      </c>
      <c r="B154" s="19" t="s">
        <v>248</v>
      </c>
      <c r="C154" s="19">
        <v>3</v>
      </c>
      <c r="D154" s="19" t="s">
        <v>147</v>
      </c>
      <c r="E154" s="19" t="s">
        <v>147</v>
      </c>
      <c r="F154" s="20" t="s">
        <v>219</v>
      </c>
      <c r="G154" s="19" t="s">
        <v>221</v>
      </c>
    </row>
    <row r="155" spans="1:7" ht="15.75">
      <c r="A155" s="19" t="s">
        <v>22</v>
      </c>
      <c r="B155" s="19" t="s">
        <v>248</v>
      </c>
      <c r="C155" s="19">
        <v>4</v>
      </c>
      <c r="D155" s="19" t="s">
        <v>148</v>
      </c>
      <c r="E155" s="19" t="s">
        <v>211</v>
      </c>
      <c r="F155" s="20" t="s">
        <v>219</v>
      </c>
      <c r="G155" s="19" t="s">
        <v>221</v>
      </c>
    </row>
    <row r="156" spans="1:7" ht="15.75">
      <c r="A156" s="19" t="s">
        <v>22</v>
      </c>
      <c r="B156" s="19" t="s">
        <v>248</v>
      </c>
      <c r="C156" s="19">
        <v>5</v>
      </c>
      <c r="D156" s="19" t="s">
        <v>149</v>
      </c>
      <c r="E156" s="19" t="s">
        <v>205</v>
      </c>
      <c r="F156" s="20" t="s">
        <v>219</v>
      </c>
      <c r="G156" s="19" t="s">
        <v>221</v>
      </c>
    </row>
    <row r="157" spans="1:7" ht="15.75">
      <c r="A157" s="19" t="s">
        <v>22</v>
      </c>
      <c r="B157" s="19" t="s">
        <v>248</v>
      </c>
      <c r="C157" s="19">
        <v>6</v>
      </c>
      <c r="D157" s="19" t="s">
        <v>84</v>
      </c>
      <c r="E157" s="19" t="s">
        <v>84</v>
      </c>
      <c r="F157" s="20" t="s">
        <v>219</v>
      </c>
      <c r="G157" s="19" t="s">
        <v>221</v>
      </c>
    </row>
    <row r="158" spans="1:7" ht="15.75">
      <c r="A158" s="19" t="s">
        <v>23</v>
      </c>
      <c r="B158" s="19" t="s">
        <v>249</v>
      </c>
      <c r="C158" s="19">
        <v>1</v>
      </c>
      <c r="D158" s="19" t="s">
        <v>150</v>
      </c>
      <c r="E158" s="19" t="s">
        <v>202</v>
      </c>
      <c r="F158" s="20" t="s">
        <v>219</v>
      </c>
      <c r="G158" s="19" t="s">
        <v>221</v>
      </c>
    </row>
    <row r="159" spans="1:7" ht="15.75">
      <c r="A159" s="19" t="s">
        <v>23</v>
      </c>
      <c r="B159" s="19" t="s">
        <v>249</v>
      </c>
      <c r="C159" s="19">
        <v>2</v>
      </c>
      <c r="D159" s="19" t="s">
        <v>43</v>
      </c>
      <c r="E159" s="19" t="s">
        <v>204</v>
      </c>
      <c r="F159" s="20" t="s">
        <v>219</v>
      </c>
      <c r="G159" s="19" t="s">
        <v>221</v>
      </c>
    </row>
    <row r="160" spans="1:7" ht="15.75">
      <c r="A160" s="19" t="s">
        <v>23</v>
      </c>
      <c r="B160" s="19" t="s">
        <v>249</v>
      </c>
      <c r="C160" s="19">
        <v>3</v>
      </c>
      <c r="D160" s="19" t="s">
        <v>151</v>
      </c>
      <c r="E160" s="19" t="s">
        <v>205</v>
      </c>
      <c r="F160" s="20" t="s">
        <v>219</v>
      </c>
      <c r="G160" s="19" t="s">
        <v>221</v>
      </c>
    </row>
    <row r="161" spans="1:7" ht="15.75">
      <c r="A161" s="28" t="s">
        <v>23</v>
      </c>
      <c r="B161" s="28" t="s">
        <v>249</v>
      </c>
      <c r="C161" s="28">
        <v>4</v>
      </c>
      <c r="D161" s="28" t="s">
        <v>152</v>
      </c>
      <c r="E161" s="28" t="s">
        <v>205</v>
      </c>
      <c r="F161" s="37" t="s">
        <v>220</v>
      </c>
      <c r="G161" s="31" t="s">
        <v>223</v>
      </c>
    </row>
    <row r="162" spans="1:7" ht="15.75">
      <c r="A162" s="19" t="s">
        <v>23</v>
      </c>
      <c r="B162" s="19" t="s">
        <v>249</v>
      </c>
      <c r="C162" s="19">
        <v>5</v>
      </c>
      <c r="D162" s="19" t="s">
        <v>58</v>
      </c>
      <c r="E162" s="19" t="s">
        <v>204</v>
      </c>
      <c r="F162" s="20" t="s">
        <v>220</v>
      </c>
      <c r="G162" s="19" t="s">
        <v>221</v>
      </c>
    </row>
    <row r="163" spans="1:7" ht="15">
      <c r="A163" s="19" t="s">
        <v>24</v>
      </c>
      <c r="B163" s="19" t="s">
        <v>250</v>
      </c>
      <c r="C163" s="19">
        <v>1</v>
      </c>
      <c r="D163" s="19" t="s">
        <v>153</v>
      </c>
      <c r="E163" s="19" t="s">
        <v>202</v>
      </c>
      <c r="F163" s="27" t="s">
        <v>219</v>
      </c>
      <c r="G163" s="19" t="s">
        <v>221</v>
      </c>
    </row>
    <row r="164" spans="1:7" ht="15">
      <c r="A164" s="19" t="s">
        <v>24</v>
      </c>
      <c r="B164" s="19" t="s">
        <v>250</v>
      </c>
      <c r="C164" s="19">
        <v>2</v>
      </c>
      <c r="D164" s="19" t="s">
        <v>43</v>
      </c>
      <c r="E164" s="19" t="s">
        <v>204</v>
      </c>
      <c r="F164" s="27" t="s">
        <v>219</v>
      </c>
      <c r="G164" s="19" t="s">
        <v>221</v>
      </c>
    </row>
    <row r="165" spans="1:7" ht="15">
      <c r="A165" s="19" t="s">
        <v>24</v>
      </c>
      <c r="B165" s="19" t="s">
        <v>250</v>
      </c>
      <c r="C165" s="19">
        <v>3</v>
      </c>
      <c r="D165" s="19" t="s">
        <v>154</v>
      </c>
      <c r="E165" s="19" t="s">
        <v>212</v>
      </c>
      <c r="F165" s="27" t="s">
        <v>219</v>
      </c>
      <c r="G165" s="19" t="s">
        <v>221</v>
      </c>
    </row>
    <row r="166" spans="1:7" ht="15">
      <c r="A166" s="19" t="s">
        <v>24</v>
      </c>
      <c r="B166" s="19" t="s">
        <v>250</v>
      </c>
      <c r="C166" s="19">
        <v>4</v>
      </c>
      <c r="D166" s="19" t="s">
        <v>155</v>
      </c>
      <c r="E166" s="19" t="s">
        <v>211</v>
      </c>
      <c r="F166" s="27" t="s">
        <v>220</v>
      </c>
      <c r="G166" s="19" t="s">
        <v>221</v>
      </c>
    </row>
    <row r="167" spans="1:7" ht="15">
      <c r="A167" s="19" t="s">
        <v>24</v>
      </c>
      <c r="B167" s="19" t="s">
        <v>250</v>
      </c>
      <c r="C167" s="19">
        <v>5</v>
      </c>
      <c r="D167" s="19" t="s">
        <v>156</v>
      </c>
      <c r="E167" s="19" t="s">
        <v>217</v>
      </c>
      <c r="F167" s="27" t="s">
        <v>220</v>
      </c>
      <c r="G167" s="19" t="s">
        <v>221</v>
      </c>
    </row>
    <row r="168" spans="1:7" ht="15">
      <c r="A168" s="19" t="s">
        <v>24</v>
      </c>
      <c r="B168" s="19" t="s">
        <v>250</v>
      </c>
      <c r="C168" s="19">
        <v>6</v>
      </c>
      <c r="D168" s="19" t="s">
        <v>157</v>
      </c>
      <c r="E168" s="19" t="s">
        <v>217</v>
      </c>
      <c r="F168" s="27" t="s">
        <v>220</v>
      </c>
      <c r="G168" s="19" t="s">
        <v>221</v>
      </c>
    </row>
    <row r="169" spans="1:7" ht="15">
      <c r="A169" s="19" t="s">
        <v>24</v>
      </c>
      <c r="B169" s="19" t="s">
        <v>250</v>
      </c>
      <c r="C169" s="19">
        <v>7</v>
      </c>
      <c r="D169" s="19" t="s">
        <v>158</v>
      </c>
      <c r="E169" s="19" t="s">
        <v>205</v>
      </c>
      <c r="F169" s="27" t="s">
        <v>219</v>
      </c>
      <c r="G169" s="19" t="s">
        <v>221</v>
      </c>
    </row>
    <row r="170" spans="1:7" ht="15">
      <c r="A170" s="19" t="s">
        <v>24</v>
      </c>
      <c r="B170" s="19" t="s">
        <v>250</v>
      </c>
      <c r="C170" s="19">
        <v>8</v>
      </c>
      <c r="D170" s="19" t="s">
        <v>159</v>
      </c>
      <c r="E170" s="19" t="s">
        <v>205</v>
      </c>
      <c r="F170" s="27" t="s">
        <v>219</v>
      </c>
      <c r="G170" s="19" t="s">
        <v>221</v>
      </c>
    </row>
    <row r="171" spans="1:7" ht="15">
      <c r="A171" s="19" t="s">
        <v>24</v>
      </c>
      <c r="B171" s="19" t="s">
        <v>250</v>
      </c>
      <c r="C171" s="19">
        <v>9</v>
      </c>
      <c r="D171" s="19" t="s">
        <v>160</v>
      </c>
      <c r="E171" s="19" t="s">
        <v>210</v>
      </c>
      <c r="F171" s="27" t="s">
        <v>220</v>
      </c>
      <c r="G171" s="19" t="s">
        <v>221</v>
      </c>
    </row>
    <row r="172" spans="1:7" ht="15">
      <c r="A172" s="19" t="s">
        <v>24</v>
      </c>
      <c r="B172" s="19" t="s">
        <v>250</v>
      </c>
      <c r="C172" s="19">
        <v>10</v>
      </c>
      <c r="D172" s="19" t="s">
        <v>84</v>
      </c>
      <c r="E172" s="19" t="s">
        <v>212</v>
      </c>
      <c r="F172" s="27" t="s">
        <v>220</v>
      </c>
      <c r="G172" s="19" t="s">
        <v>221</v>
      </c>
    </row>
    <row r="173" spans="1:7" ht="15.75">
      <c r="A173" s="19" t="s">
        <v>25</v>
      </c>
      <c r="B173" s="19" t="s">
        <v>251</v>
      </c>
      <c r="C173" s="19">
        <v>1</v>
      </c>
      <c r="D173" s="19" t="s">
        <v>161</v>
      </c>
      <c r="E173" s="19" t="s">
        <v>202</v>
      </c>
      <c r="F173" s="20" t="s">
        <v>219</v>
      </c>
      <c r="G173" s="19" t="s">
        <v>221</v>
      </c>
    </row>
    <row r="174" spans="1:7" ht="15.75">
      <c r="A174" s="19" t="s">
        <v>25</v>
      </c>
      <c r="B174" s="19" t="s">
        <v>251</v>
      </c>
      <c r="C174" s="19">
        <v>2</v>
      </c>
      <c r="D174" s="19" t="s">
        <v>153</v>
      </c>
      <c r="E174" s="19" t="s">
        <v>204</v>
      </c>
      <c r="F174" s="20" t="s">
        <v>219</v>
      </c>
      <c r="G174" s="19" t="s">
        <v>221</v>
      </c>
    </row>
    <row r="175" spans="1:7" ht="15.75">
      <c r="A175" s="19" t="s">
        <v>25</v>
      </c>
      <c r="B175" s="19" t="s">
        <v>251</v>
      </c>
      <c r="C175" s="19">
        <v>3</v>
      </c>
      <c r="D175" s="19" t="s">
        <v>61</v>
      </c>
      <c r="E175" s="19" t="s">
        <v>208</v>
      </c>
      <c r="F175" s="20" t="s">
        <v>219</v>
      </c>
      <c r="G175" s="19" t="s">
        <v>221</v>
      </c>
    </row>
    <row r="176" spans="1:7" ht="15">
      <c r="A176" s="19" t="s">
        <v>26</v>
      </c>
      <c r="B176" s="19" t="s">
        <v>252</v>
      </c>
      <c r="C176" s="19">
        <v>1</v>
      </c>
      <c r="D176" s="19" t="s">
        <v>162</v>
      </c>
      <c r="E176" s="19" t="s">
        <v>202</v>
      </c>
      <c r="F176" s="27" t="s">
        <v>219</v>
      </c>
      <c r="G176" s="19" t="s">
        <v>221</v>
      </c>
    </row>
    <row r="177" spans="1:7" ht="15">
      <c r="A177" s="19" t="s">
        <v>26</v>
      </c>
      <c r="B177" s="19" t="s">
        <v>252</v>
      </c>
      <c r="C177" s="19">
        <v>2</v>
      </c>
      <c r="D177" s="19" t="s">
        <v>43</v>
      </c>
      <c r="E177" s="19" t="s">
        <v>204</v>
      </c>
      <c r="F177" s="27" t="s">
        <v>219</v>
      </c>
      <c r="G177" s="19" t="s">
        <v>221</v>
      </c>
    </row>
    <row r="178" spans="1:7" ht="15">
      <c r="A178" s="19" t="s">
        <v>26</v>
      </c>
      <c r="B178" s="19" t="s">
        <v>252</v>
      </c>
      <c r="C178" s="19">
        <v>3</v>
      </c>
      <c r="D178" s="19" t="s">
        <v>163</v>
      </c>
      <c r="E178" s="19" t="s">
        <v>211</v>
      </c>
      <c r="F178" s="27" t="s">
        <v>219</v>
      </c>
      <c r="G178" s="19" t="s">
        <v>221</v>
      </c>
    </row>
    <row r="179" spans="1:7" ht="15">
      <c r="A179" s="19" t="s">
        <v>26</v>
      </c>
      <c r="B179" s="19" t="s">
        <v>252</v>
      </c>
      <c r="C179" s="19">
        <v>4</v>
      </c>
      <c r="D179" s="19" t="s">
        <v>164</v>
      </c>
      <c r="E179" s="19" t="s">
        <v>205</v>
      </c>
      <c r="F179" s="27" t="s">
        <v>219</v>
      </c>
      <c r="G179" s="19" t="s">
        <v>221</v>
      </c>
    </row>
    <row r="180" spans="1:7" ht="15">
      <c r="A180" s="19" t="s">
        <v>26</v>
      </c>
      <c r="B180" s="19" t="s">
        <v>252</v>
      </c>
      <c r="C180" s="19">
        <v>5</v>
      </c>
      <c r="D180" s="19" t="s">
        <v>165</v>
      </c>
      <c r="E180" s="19" t="s">
        <v>203</v>
      </c>
      <c r="F180" s="27" t="s">
        <v>219</v>
      </c>
      <c r="G180" s="19" t="s">
        <v>221</v>
      </c>
    </row>
    <row r="181" spans="1:7" ht="15">
      <c r="A181" s="19" t="s">
        <v>26</v>
      </c>
      <c r="B181" s="19" t="s">
        <v>252</v>
      </c>
      <c r="C181" s="19">
        <v>6</v>
      </c>
      <c r="D181" s="19" t="s">
        <v>166</v>
      </c>
      <c r="E181" s="19" t="s">
        <v>212</v>
      </c>
      <c r="F181" s="27" t="s">
        <v>219</v>
      </c>
      <c r="G181" s="19" t="s">
        <v>221</v>
      </c>
    </row>
    <row r="182" spans="1:7" ht="15.75">
      <c r="A182" s="19" t="s">
        <v>26</v>
      </c>
      <c r="B182" s="19" t="s">
        <v>252</v>
      </c>
      <c r="C182" s="19">
        <v>7</v>
      </c>
      <c r="D182" s="19" t="s">
        <v>84</v>
      </c>
      <c r="E182" s="19" t="s">
        <v>84</v>
      </c>
      <c r="F182" s="20" t="s">
        <v>219</v>
      </c>
      <c r="G182" s="19" t="s">
        <v>221</v>
      </c>
    </row>
    <row r="183" spans="1:7" ht="15">
      <c r="A183" s="19" t="s">
        <v>27</v>
      </c>
      <c r="B183" s="19" t="s">
        <v>253</v>
      </c>
      <c r="C183" s="19">
        <v>1</v>
      </c>
      <c r="D183" s="19" t="s">
        <v>167</v>
      </c>
      <c r="E183" s="19" t="s">
        <v>202</v>
      </c>
      <c r="F183" s="27" t="s">
        <v>219</v>
      </c>
      <c r="G183" s="19" t="s">
        <v>221</v>
      </c>
    </row>
    <row r="184" spans="1:7" ht="15.75">
      <c r="A184" s="19" t="s">
        <v>27</v>
      </c>
      <c r="B184" s="19" t="s">
        <v>253</v>
      </c>
      <c r="C184" s="19">
        <v>2</v>
      </c>
      <c r="D184" s="19" t="s">
        <v>43</v>
      </c>
      <c r="E184" s="19" t="s">
        <v>204</v>
      </c>
      <c r="F184" s="20" t="s">
        <v>219</v>
      </c>
      <c r="G184" s="19" t="s">
        <v>221</v>
      </c>
    </row>
    <row r="185" spans="1:7" ht="15.75">
      <c r="A185" s="19" t="s">
        <v>27</v>
      </c>
      <c r="B185" s="19" t="s">
        <v>253</v>
      </c>
      <c r="C185" s="19">
        <v>3</v>
      </c>
      <c r="D185" s="19" t="s">
        <v>168</v>
      </c>
      <c r="E185" s="19" t="s">
        <v>205</v>
      </c>
      <c r="F185" s="20" t="s">
        <v>219</v>
      </c>
      <c r="G185" s="19" t="s">
        <v>221</v>
      </c>
    </row>
    <row r="186" spans="1:7" ht="15.75">
      <c r="A186" s="28" t="s">
        <v>27</v>
      </c>
      <c r="B186" s="28" t="s">
        <v>253</v>
      </c>
      <c r="C186" s="28">
        <v>4</v>
      </c>
      <c r="D186" s="28" t="s">
        <v>169</v>
      </c>
      <c r="E186" s="28" t="s">
        <v>205</v>
      </c>
      <c r="F186" s="37" t="s">
        <v>220</v>
      </c>
      <c r="G186" s="31" t="s">
        <v>223</v>
      </c>
    </row>
    <row r="187" spans="1:7" ht="15.75">
      <c r="A187" s="19" t="s">
        <v>28</v>
      </c>
      <c r="B187" s="19" t="s">
        <v>254</v>
      </c>
      <c r="C187" s="19">
        <v>1</v>
      </c>
      <c r="D187" s="19" t="s">
        <v>170</v>
      </c>
      <c r="E187" s="19" t="s">
        <v>202</v>
      </c>
      <c r="F187" s="20" t="s">
        <v>219</v>
      </c>
      <c r="G187" s="19" t="s">
        <v>221</v>
      </c>
    </row>
    <row r="188" spans="1:7" ht="15.75">
      <c r="A188" s="19" t="s">
        <v>28</v>
      </c>
      <c r="B188" s="19" t="s">
        <v>254</v>
      </c>
      <c r="C188" s="19">
        <v>2</v>
      </c>
      <c r="D188" s="19" t="s">
        <v>41</v>
      </c>
      <c r="E188" s="19" t="s">
        <v>204</v>
      </c>
      <c r="F188" s="20" t="s">
        <v>219</v>
      </c>
      <c r="G188" s="19" t="s">
        <v>221</v>
      </c>
    </row>
    <row r="189" spans="1:7" ht="15.75">
      <c r="A189" s="19" t="s">
        <v>28</v>
      </c>
      <c r="B189" s="19" t="s">
        <v>254</v>
      </c>
      <c r="C189" s="19">
        <v>3</v>
      </c>
      <c r="D189" s="19" t="s">
        <v>61</v>
      </c>
      <c r="E189" s="19" t="s">
        <v>208</v>
      </c>
      <c r="F189" s="20" t="s">
        <v>219</v>
      </c>
      <c r="G189" s="19" t="s">
        <v>221</v>
      </c>
    </row>
    <row r="190" spans="1:7" ht="15.75">
      <c r="A190" s="19" t="s">
        <v>28</v>
      </c>
      <c r="B190" s="19" t="s">
        <v>254</v>
      </c>
      <c r="C190" s="19">
        <v>4</v>
      </c>
      <c r="D190" s="19" t="s">
        <v>101</v>
      </c>
      <c r="E190" s="19" t="s">
        <v>213</v>
      </c>
      <c r="F190" s="20" t="s">
        <v>219</v>
      </c>
      <c r="G190" s="19" t="s">
        <v>221</v>
      </c>
    </row>
    <row r="191" spans="1:7" ht="15.75">
      <c r="A191" s="19" t="s">
        <v>28</v>
      </c>
      <c r="B191" s="19" t="s">
        <v>254</v>
      </c>
      <c r="C191" s="19">
        <v>5</v>
      </c>
      <c r="D191" s="19" t="s">
        <v>84</v>
      </c>
      <c r="E191" s="19" t="s">
        <v>84</v>
      </c>
      <c r="F191" s="20" t="s">
        <v>219</v>
      </c>
      <c r="G191" s="19" t="s">
        <v>221</v>
      </c>
    </row>
    <row r="192" spans="1:7" ht="15.75">
      <c r="A192" s="19" t="s">
        <v>28</v>
      </c>
      <c r="B192" s="19" t="s">
        <v>254</v>
      </c>
      <c r="C192" s="19">
        <v>6</v>
      </c>
      <c r="D192" s="19" t="s">
        <v>171</v>
      </c>
      <c r="E192" s="19" t="s">
        <v>215</v>
      </c>
      <c r="F192" s="20" t="s">
        <v>219</v>
      </c>
      <c r="G192" s="19" t="s">
        <v>221</v>
      </c>
    </row>
    <row r="193" spans="1:7" ht="15.75">
      <c r="A193" s="19" t="s">
        <v>29</v>
      </c>
      <c r="B193" s="19" t="s">
        <v>227</v>
      </c>
      <c r="C193" s="19">
        <v>1</v>
      </c>
      <c r="D193" s="19" t="s">
        <v>41</v>
      </c>
      <c r="E193" s="19" t="s">
        <v>202</v>
      </c>
      <c r="F193" s="20" t="s">
        <v>219</v>
      </c>
      <c r="G193" s="19" t="s">
        <v>221</v>
      </c>
    </row>
    <row r="194" spans="1:7" ht="15.75">
      <c r="A194" s="21" t="s">
        <v>29</v>
      </c>
      <c r="B194" s="21" t="s">
        <v>227</v>
      </c>
      <c r="C194" s="21">
        <v>2</v>
      </c>
      <c r="D194" s="21" t="s">
        <v>42</v>
      </c>
      <c r="E194" s="21" t="s">
        <v>203</v>
      </c>
      <c r="F194" s="23" t="s">
        <v>219</v>
      </c>
      <c r="G194" s="24" t="s">
        <v>222</v>
      </c>
    </row>
    <row r="195" spans="1:7" ht="15">
      <c r="A195" s="19" t="s">
        <v>30</v>
      </c>
      <c r="B195" s="19" t="s">
        <v>229</v>
      </c>
      <c r="C195" s="19">
        <v>1</v>
      </c>
      <c r="D195" s="19" t="s">
        <v>45</v>
      </c>
      <c r="E195" s="19" t="s">
        <v>202</v>
      </c>
      <c r="F195" s="27" t="s">
        <v>219</v>
      </c>
      <c r="G195" s="19" t="s">
        <v>221</v>
      </c>
    </row>
    <row r="196" spans="1:7" ht="15">
      <c r="A196" s="21" t="s">
        <v>30</v>
      </c>
      <c r="B196" s="21" t="s">
        <v>229</v>
      </c>
      <c r="C196" s="21">
        <v>2</v>
      </c>
      <c r="D196" s="21" t="s">
        <v>172</v>
      </c>
      <c r="E196" s="21" t="s">
        <v>203</v>
      </c>
      <c r="F196" s="32" t="s">
        <v>219</v>
      </c>
      <c r="G196" s="24" t="s">
        <v>222</v>
      </c>
    </row>
    <row r="197" spans="1:7" ht="15">
      <c r="A197" s="19" t="s">
        <v>30</v>
      </c>
      <c r="B197" s="19" t="s">
        <v>229</v>
      </c>
      <c r="C197" s="19">
        <v>3</v>
      </c>
      <c r="D197" s="19" t="s">
        <v>41</v>
      </c>
      <c r="E197" s="19" t="s">
        <v>204</v>
      </c>
      <c r="F197" s="27" t="s">
        <v>220</v>
      </c>
      <c r="G197" s="19" t="s">
        <v>221</v>
      </c>
    </row>
    <row r="198" spans="1:7" ht="15">
      <c r="A198" s="28" t="s">
        <v>30</v>
      </c>
      <c r="B198" s="28" t="s">
        <v>229</v>
      </c>
      <c r="C198" s="28">
        <v>4</v>
      </c>
      <c r="D198" s="28" t="s">
        <v>46</v>
      </c>
      <c r="E198" s="28" t="s">
        <v>206</v>
      </c>
      <c r="F198" s="30" t="s">
        <v>220</v>
      </c>
      <c r="G198" s="31" t="s">
        <v>223</v>
      </c>
    </row>
    <row r="199" spans="1:7" ht="15">
      <c r="A199" s="28" t="s">
        <v>30</v>
      </c>
      <c r="B199" s="28" t="s">
        <v>229</v>
      </c>
      <c r="C199" s="28">
        <v>5</v>
      </c>
      <c r="D199" s="28" t="s">
        <v>47</v>
      </c>
      <c r="E199" s="28" t="s">
        <v>206</v>
      </c>
      <c r="F199" s="30" t="s">
        <v>219</v>
      </c>
      <c r="G199" s="31" t="s">
        <v>223</v>
      </c>
    </row>
    <row r="200" spans="1:7" ht="15">
      <c r="A200" s="21" t="s">
        <v>30</v>
      </c>
      <c r="B200" s="21" t="s">
        <v>229</v>
      </c>
      <c r="C200" s="21">
        <v>6</v>
      </c>
      <c r="D200" s="21" t="s">
        <v>49</v>
      </c>
      <c r="E200" s="21" t="s">
        <v>203</v>
      </c>
      <c r="F200" s="32" t="s">
        <v>220</v>
      </c>
      <c r="G200" s="24" t="s">
        <v>222</v>
      </c>
    </row>
    <row r="201" spans="1:7" ht="15">
      <c r="A201" s="21" t="s">
        <v>30</v>
      </c>
      <c r="B201" s="21" t="s">
        <v>229</v>
      </c>
      <c r="C201" s="21">
        <v>7</v>
      </c>
      <c r="D201" s="21" t="s">
        <v>50</v>
      </c>
      <c r="E201" s="21" t="s">
        <v>207</v>
      </c>
      <c r="F201" s="32" t="s">
        <v>220</v>
      </c>
      <c r="G201" s="24" t="s">
        <v>222</v>
      </c>
    </row>
    <row r="202" spans="1:7" ht="15">
      <c r="A202" s="21" t="s">
        <v>30</v>
      </c>
      <c r="B202" s="21" t="s">
        <v>229</v>
      </c>
      <c r="C202" s="21">
        <v>8</v>
      </c>
      <c r="D202" s="21" t="s">
        <v>51</v>
      </c>
      <c r="E202" s="21" t="s">
        <v>203</v>
      </c>
      <c r="F202" s="32" t="s">
        <v>220</v>
      </c>
      <c r="G202" s="24" t="s">
        <v>222</v>
      </c>
    </row>
    <row r="203" spans="1:7" ht="15">
      <c r="A203" s="21" t="s">
        <v>30</v>
      </c>
      <c r="B203" s="21" t="s">
        <v>229</v>
      </c>
      <c r="C203" s="21">
        <v>9</v>
      </c>
      <c r="D203" s="21" t="s">
        <v>52</v>
      </c>
      <c r="E203" s="21" t="s">
        <v>203</v>
      </c>
      <c r="F203" s="32" t="s">
        <v>220</v>
      </c>
      <c r="G203" s="24" t="s">
        <v>222</v>
      </c>
    </row>
    <row r="204" spans="1:7" ht="15">
      <c r="A204" s="19" t="s">
        <v>30</v>
      </c>
      <c r="B204" s="19" t="s">
        <v>229</v>
      </c>
      <c r="C204" s="19">
        <v>10</v>
      </c>
      <c r="D204" s="19" t="s">
        <v>53</v>
      </c>
      <c r="E204" s="19" t="s">
        <v>207</v>
      </c>
      <c r="F204" s="27" t="s">
        <v>219</v>
      </c>
      <c r="G204" s="33" t="s">
        <v>224</v>
      </c>
    </row>
    <row r="205" spans="1:7" ht="15">
      <c r="A205" s="21" t="s">
        <v>30</v>
      </c>
      <c r="B205" s="21" t="s">
        <v>229</v>
      </c>
      <c r="C205" s="21">
        <v>11</v>
      </c>
      <c r="D205" s="21" t="s">
        <v>54</v>
      </c>
      <c r="E205" s="21" t="s">
        <v>203</v>
      </c>
      <c r="F205" s="32" t="s">
        <v>219</v>
      </c>
      <c r="G205" s="24" t="s">
        <v>222</v>
      </c>
    </row>
    <row r="206" spans="1:7" ht="15">
      <c r="A206" s="21" t="s">
        <v>30</v>
      </c>
      <c r="B206" s="21" t="s">
        <v>229</v>
      </c>
      <c r="C206" s="21">
        <v>12</v>
      </c>
      <c r="D206" s="21" t="s">
        <v>55</v>
      </c>
      <c r="E206" s="21" t="s">
        <v>55</v>
      </c>
      <c r="F206" s="32" t="s">
        <v>220</v>
      </c>
      <c r="G206" s="24" t="s">
        <v>222</v>
      </c>
    </row>
    <row r="207" spans="1:7" ht="15">
      <c r="A207" s="19" t="s">
        <v>30</v>
      </c>
      <c r="B207" s="19" t="s">
        <v>229</v>
      </c>
      <c r="C207" s="19">
        <v>13</v>
      </c>
      <c r="D207" s="19" t="s">
        <v>56</v>
      </c>
      <c r="E207" s="19" t="s">
        <v>56</v>
      </c>
      <c r="F207" s="27" t="s">
        <v>219</v>
      </c>
      <c r="G207" s="33" t="s">
        <v>224</v>
      </c>
    </row>
    <row r="208" spans="1:7" ht="15">
      <c r="A208" s="28" t="s">
        <v>30</v>
      </c>
      <c r="B208" s="28" t="s">
        <v>229</v>
      </c>
      <c r="C208" s="28">
        <v>14</v>
      </c>
      <c r="D208" s="28" t="s">
        <v>57</v>
      </c>
      <c r="E208" s="28" t="s">
        <v>207</v>
      </c>
      <c r="F208" s="30" t="s">
        <v>220</v>
      </c>
      <c r="G208" s="31" t="s">
        <v>223</v>
      </c>
    </row>
    <row r="209" spans="1:7" ht="15.75">
      <c r="A209" s="19" t="s">
        <v>31</v>
      </c>
      <c r="B209" s="19" t="s">
        <v>231</v>
      </c>
      <c r="C209" s="19">
        <v>1</v>
      </c>
      <c r="D209" s="19" t="s">
        <v>173</v>
      </c>
      <c r="E209" s="19" t="s">
        <v>202</v>
      </c>
      <c r="F209" s="20" t="s">
        <v>219</v>
      </c>
      <c r="G209" s="19" t="s">
        <v>221</v>
      </c>
    </row>
    <row r="210" spans="1:7" ht="15.75">
      <c r="A210" s="19" t="s">
        <v>31</v>
      </c>
      <c r="B210" s="19" t="s">
        <v>231</v>
      </c>
      <c r="C210" s="19">
        <v>2</v>
      </c>
      <c r="D210" s="19" t="s">
        <v>41</v>
      </c>
      <c r="E210" s="19" t="s">
        <v>204</v>
      </c>
      <c r="F210" s="20" t="s">
        <v>219</v>
      </c>
      <c r="G210" s="19" t="s">
        <v>221</v>
      </c>
    </row>
    <row r="211" spans="1:7" ht="15.75">
      <c r="A211" s="21" t="s">
        <v>31</v>
      </c>
      <c r="B211" s="21" t="s">
        <v>231</v>
      </c>
      <c r="C211" s="21">
        <v>3</v>
      </c>
      <c r="D211" s="21" t="s">
        <v>60</v>
      </c>
      <c r="E211" s="21" t="s">
        <v>203</v>
      </c>
      <c r="F211" s="23" t="s">
        <v>219</v>
      </c>
      <c r="G211" s="24" t="s">
        <v>222</v>
      </c>
    </row>
    <row r="212" spans="1:7" ht="15.75">
      <c r="A212" s="19" t="s">
        <v>31</v>
      </c>
      <c r="B212" s="19" t="s">
        <v>231</v>
      </c>
      <c r="C212" s="19">
        <v>4</v>
      </c>
      <c r="D212" s="19" t="s">
        <v>61</v>
      </c>
      <c r="E212" s="19" t="s">
        <v>216</v>
      </c>
      <c r="F212" s="20" t="s">
        <v>219</v>
      </c>
      <c r="G212" s="19" t="s">
        <v>221</v>
      </c>
    </row>
    <row r="213" spans="1:7" ht="15">
      <c r="A213" s="19" t="s">
        <v>32</v>
      </c>
      <c r="B213" s="19" t="s">
        <v>255</v>
      </c>
      <c r="C213" s="19">
        <v>1</v>
      </c>
      <c r="D213" s="19" t="s">
        <v>174</v>
      </c>
      <c r="E213" s="19" t="s">
        <v>202</v>
      </c>
      <c r="F213" s="27" t="s">
        <v>219</v>
      </c>
      <c r="G213" s="19" t="s">
        <v>221</v>
      </c>
    </row>
    <row r="214" spans="1:7" ht="15">
      <c r="A214" s="19" t="s">
        <v>32</v>
      </c>
      <c r="B214" s="19" t="s">
        <v>255</v>
      </c>
      <c r="C214" s="19">
        <v>2</v>
      </c>
      <c r="D214" s="19" t="s">
        <v>175</v>
      </c>
      <c r="E214" s="19" t="s">
        <v>202</v>
      </c>
      <c r="F214" s="27" t="s">
        <v>219</v>
      </c>
      <c r="G214" s="19" t="s">
        <v>221</v>
      </c>
    </row>
    <row r="215" spans="1:7" ht="15">
      <c r="A215" s="19" t="s">
        <v>32</v>
      </c>
      <c r="B215" s="19" t="s">
        <v>255</v>
      </c>
      <c r="C215" s="19">
        <v>3</v>
      </c>
      <c r="D215" s="19" t="s">
        <v>176</v>
      </c>
      <c r="E215" s="19" t="s">
        <v>176</v>
      </c>
      <c r="F215" s="27" t="s">
        <v>219</v>
      </c>
      <c r="G215" s="19" t="s">
        <v>221</v>
      </c>
    </row>
    <row r="216" spans="1:7" ht="15">
      <c r="A216" s="19" t="s">
        <v>32</v>
      </c>
      <c r="B216" s="19" t="s">
        <v>255</v>
      </c>
      <c r="C216" s="19">
        <v>4</v>
      </c>
      <c r="D216" s="19" t="s">
        <v>45</v>
      </c>
      <c r="E216" s="19" t="s">
        <v>204</v>
      </c>
      <c r="F216" s="27" t="s">
        <v>219</v>
      </c>
      <c r="G216" s="19" t="s">
        <v>221</v>
      </c>
    </row>
    <row r="217" spans="1:7" ht="15">
      <c r="A217" s="19" t="s">
        <v>32</v>
      </c>
      <c r="B217" s="19" t="s">
        <v>255</v>
      </c>
      <c r="C217" s="19">
        <v>5</v>
      </c>
      <c r="D217" s="19" t="s">
        <v>173</v>
      </c>
      <c r="E217" s="19" t="s">
        <v>204</v>
      </c>
      <c r="F217" s="27" t="s">
        <v>220</v>
      </c>
      <c r="G217" s="19" t="s">
        <v>221</v>
      </c>
    </row>
    <row r="218" spans="1:7" ht="15">
      <c r="A218" s="19" t="s">
        <v>32</v>
      </c>
      <c r="B218" s="19" t="s">
        <v>255</v>
      </c>
      <c r="C218" s="19">
        <v>6</v>
      </c>
      <c r="D218" s="19" t="s">
        <v>177</v>
      </c>
      <c r="E218" s="19" t="s">
        <v>211</v>
      </c>
      <c r="F218" s="27" t="s">
        <v>220</v>
      </c>
      <c r="G218" s="19" t="s">
        <v>221</v>
      </c>
    </row>
    <row r="219" spans="1:7" ht="15">
      <c r="A219" s="19" t="s">
        <v>32</v>
      </c>
      <c r="B219" s="19" t="s">
        <v>255</v>
      </c>
      <c r="C219" s="19">
        <v>7</v>
      </c>
      <c r="D219" s="19" t="s">
        <v>84</v>
      </c>
      <c r="E219" s="19" t="s">
        <v>84</v>
      </c>
      <c r="F219" s="27" t="s">
        <v>220</v>
      </c>
      <c r="G219" s="19" t="s">
        <v>221</v>
      </c>
    </row>
    <row r="220" spans="1:7" ht="15">
      <c r="A220" s="19" t="s">
        <v>32</v>
      </c>
      <c r="B220" s="19" t="s">
        <v>255</v>
      </c>
      <c r="C220" s="19">
        <v>8</v>
      </c>
      <c r="D220" s="19" t="s">
        <v>178</v>
      </c>
      <c r="E220" s="19" t="s">
        <v>205</v>
      </c>
      <c r="F220" s="27" t="s">
        <v>219</v>
      </c>
      <c r="G220" s="19" t="s">
        <v>221</v>
      </c>
    </row>
    <row r="221" spans="1:7" ht="15">
      <c r="A221" s="19" t="s">
        <v>32</v>
      </c>
      <c r="B221" s="19" t="s">
        <v>255</v>
      </c>
      <c r="C221" s="19">
        <v>9</v>
      </c>
      <c r="D221" s="19" t="s">
        <v>179</v>
      </c>
      <c r="E221" s="19" t="s">
        <v>205</v>
      </c>
      <c r="F221" s="27" t="s">
        <v>219</v>
      </c>
      <c r="G221" s="19" t="s">
        <v>221</v>
      </c>
    </row>
    <row r="222" spans="1:7" ht="15.75">
      <c r="A222" s="19" t="s">
        <v>33</v>
      </c>
      <c r="B222" s="19" t="s">
        <v>256</v>
      </c>
      <c r="C222" s="19">
        <v>1</v>
      </c>
      <c r="D222" s="19" t="s">
        <v>180</v>
      </c>
      <c r="E222" s="19" t="s">
        <v>202</v>
      </c>
      <c r="F222" s="20" t="s">
        <v>219</v>
      </c>
      <c r="G222" s="19" t="s">
        <v>221</v>
      </c>
    </row>
    <row r="223" spans="1:7" ht="15.75">
      <c r="A223" s="19" t="s">
        <v>33</v>
      </c>
      <c r="B223" s="19" t="s">
        <v>256</v>
      </c>
      <c r="C223" s="19">
        <v>2</v>
      </c>
      <c r="D223" s="19" t="s">
        <v>174</v>
      </c>
      <c r="E223" s="19" t="s">
        <v>204</v>
      </c>
      <c r="F223" s="20" t="s">
        <v>219</v>
      </c>
      <c r="G223" s="19" t="s">
        <v>221</v>
      </c>
    </row>
    <row r="224" spans="1:7" ht="15.75">
      <c r="A224" s="19" t="s">
        <v>33</v>
      </c>
      <c r="B224" s="19" t="s">
        <v>256</v>
      </c>
      <c r="C224" s="19">
        <v>3</v>
      </c>
      <c r="D224" s="19" t="s">
        <v>175</v>
      </c>
      <c r="E224" s="19" t="s">
        <v>204</v>
      </c>
      <c r="F224" s="20" t="s">
        <v>219</v>
      </c>
      <c r="G224" s="19" t="s">
        <v>221</v>
      </c>
    </row>
    <row r="225" spans="1:7" ht="15.75">
      <c r="A225" s="19" t="s">
        <v>33</v>
      </c>
      <c r="B225" s="19" t="s">
        <v>256</v>
      </c>
      <c r="C225" s="19">
        <v>4</v>
      </c>
      <c r="D225" s="19" t="s">
        <v>181</v>
      </c>
      <c r="E225" s="19" t="s">
        <v>181</v>
      </c>
      <c r="F225" s="20" t="s">
        <v>219</v>
      </c>
      <c r="G225" s="19" t="s">
        <v>221</v>
      </c>
    </row>
    <row r="226" spans="1:7" ht="15.75">
      <c r="A226" s="19" t="s">
        <v>33</v>
      </c>
      <c r="B226" s="19" t="s">
        <v>256</v>
      </c>
      <c r="C226" s="19">
        <v>5</v>
      </c>
      <c r="D226" s="19" t="s">
        <v>84</v>
      </c>
      <c r="E226" s="19" t="s">
        <v>84</v>
      </c>
      <c r="F226" s="20" t="s">
        <v>219</v>
      </c>
      <c r="G226" s="19" t="s">
        <v>221</v>
      </c>
    </row>
    <row r="227" spans="1:7" ht="15.75">
      <c r="A227" s="19" t="s">
        <v>33</v>
      </c>
      <c r="B227" s="19" t="s">
        <v>256</v>
      </c>
      <c r="C227" s="19">
        <v>6</v>
      </c>
      <c r="D227" s="19" t="s">
        <v>182</v>
      </c>
      <c r="E227" s="19" t="s">
        <v>211</v>
      </c>
      <c r="F227" s="20" t="s">
        <v>219</v>
      </c>
      <c r="G227" s="19" t="s">
        <v>221</v>
      </c>
    </row>
    <row r="228" spans="1:7" ht="15.75">
      <c r="A228" s="19" t="s">
        <v>33</v>
      </c>
      <c r="B228" s="19" t="s">
        <v>256</v>
      </c>
      <c r="C228" s="19">
        <v>7</v>
      </c>
      <c r="D228" s="19" t="s">
        <v>183</v>
      </c>
      <c r="E228" s="19" t="s">
        <v>211</v>
      </c>
      <c r="F228" s="20" t="s">
        <v>219</v>
      </c>
      <c r="G228" s="19" t="s">
        <v>221</v>
      </c>
    </row>
    <row r="229" spans="1:7" ht="15">
      <c r="A229" s="19" t="s">
        <v>34</v>
      </c>
      <c r="B229" s="19" t="s">
        <v>257</v>
      </c>
      <c r="C229" s="19">
        <v>1</v>
      </c>
      <c r="D229" s="19" t="s">
        <v>162</v>
      </c>
      <c r="E229" s="19" t="s">
        <v>202</v>
      </c>
      <c r="F229" s="27" t="s">
        <v>219</v>
      </c>
      <c r="G229" s="19" t="s">
        <v>221</v>
      </c>
    </row>
    <row r="230" spans="1:7" ht="15">
      <c r="A230" s="19" t="s">
        <v>34</v>
      </c>
      <c r="B230" s="19" t="s">
        <v>257</v>
      </c>
      <c r="C230" s="19">
        <v>2</v>
      </c>
      <c r="D230" s="19" t="s">
        <v>174</v>
      </c>
      <c r="E230" s="19" t="s">
        <v>204</v>
      </c>
      <c r="F230" s="27" t="s">
        <v>219</v>
      </c>
      <c r="G230" s="19" t="s">
        <v>221</v>
      </c>
    </row>
    <row r="231" spans="1:7" ht="15">
      <c r="A231" s="19" t="s">
        <v>34</v>
      </c>
      <c r="B231" s="19" t="s">
        <v>257</v>
      </c>
      <c r="C231" s="19">
        <v>3</v>
      </c>
      <c r="D231" s="19" t="s">
        <v>175</v>
      </c>
      <c r="E231" s="19" t="s">
        <v>204</v>
      </c>
      <c r="F231" s="27" t="s">
        <v>219</v>
      </c>
      <c r="G231" s="19" t="s">
        <v>221</v>
      </c>
    </row>
    <row r="232" spans="1:7" ht="15">
      <c r="A232" s="19" t="s">
        <v>34</v>
      </c>
      <c r="B232" s="19" t="s">
        <v>257</v>
      </c>
      <c r="C232" s="19">
        <v>4</v>
      </c>
      <c r="D232" s="19" t="s">
        <v>184</v>
      </c>
      <c r="E232" s="19" t="s">
        <v>184</v>
      </c>
      <c r="F232" s="27" t="s">
        <v>219</v>
      </c>
      <c r="G232" s="19" t="s">
        <v>221</v>
      </c>
    </row>
    <row r="233" spans="1:7" ht="15">
      <c r="A233" s="19" t="s">
        <v>34</v>
      </c>
      <c r="B233" s="19" t="s">
        <v>257</v>
      </c>
      <c r="C233" s="19">
        <v>5</v>
      </c>
      <c r="D233" s="19" t="s">
        <v>163</v>
      </c>
      <c r="E233" s="19" t="s">
        <v>211</v>
      </c>
      <c r="F233" s="27" t="s">
        <v>219</v>
      </c>
      <c r="G233" s="19" t="s">
        <v>221</v>
      </c>
    </row>
    <row r="234" spans="1:7" ht="15">
      <c r="A234" s="19" t="s">
        <v>34</v>
      </c>
      <c r="B234" s="19" t="s">
        <v>257</v>
      </c>
      <c r="C234" s="19">
        <v>6</v>
      </c>
      <c r="D234" s="19" t="s">
        <v>84</v>
      </c>
      <c r="E234" s="19" t="s">
        <v>84</v>
      </c>
      <c r="F234" s="27" t="s">
        <v>219</v>
      </c>
      <c r="G234" s="19" t="s">
        <v>221</v>
      </c>
    </row>
    <row r="235" spans="1:7" ht="15">
      <c r="A235" s="19" t="s">
        <v>34</v>
      </c>
      <c r="B235" s="19" t="s">
        <v>257</v>
      </c>
      <c r="C235" s="19">
        <v>7</v>
      </c>
      <c r="D235" s="19" t="s">
        <v>165</v>
      </c>
      <c r="E235" s="19" t="s">
        <v>210</v>
      </c>
      <c r="F235" s="27" t="s">
        <v>220</v>
      </c>
      <c r="G235" s="19" t="s">
        <v>221</v>
      </c>
    </row>
    <row r="236" spans="1:7" ht="15">
      <c r="A236" s="19" t="s">
        <v>35</v>
      </c>
      <c r="B236" s="19" t="s">
        <v>258</v>
      </c>
      <c r="C236" s="19">
        <v>1</v>
      </c>
      <c r="D236" s="19" t="s">
        <v>185</v>
      </c>
      <c r="E236" s="19" t="s">
        <v>202</v>
      </c>
      <c r="F236" s="27" t="s">
        <v>219</v>
      </c>
      <c r="G236" s="19" t="s">
        <v>221</v>
      </c>
    </row>
    <row r="237" spans="1:7" ht="15">
      <c r="A237" s="19" t="s">
        <v>35</v>
      </c>
      <c r="B237" s="19" t="s">
        <v>258</v>
      </c>
      <c r="C237" s="19">
        <v>2</v>
      </c>
      <c r="D237" s="19" t="s">
        <v>174</v>
      </c>
      <c r="E237" s="19" t="s">
        <v>204</v>
      </c>
      <c r="F237" s="27" t="s">
        <v>219</v>
      </c>
      <c r="G237" s="19" t="s">
        <v>221</v>
      </c>
    </row>
    <row r="238" spans="1:7" ht="15">
      <c r="A238" s="19" t="s">
        <v>35</v>
      </c>
      <c r="B238" s="19" t="s">
        <v>258</v>
      </c>
      <c r="C238" s="19">
        <v>3</v>
      </c>
      <c r="D238" s="19" t="s">
        <v>175</v>
      </c>
      <c r="E238" s="19" t="s">
        <v>204</v>
      </c>
      <c r="F238" s="27" t="s">
        <v>219</v>
      </c>
      <c r="G238" s="19" t="s">
        <v>221</v>
      </c>
    </row>
    <row r="239" spans="1:7" ht="15">
      <c r="A239" s="19" t="s">
        <v>35</v>
      </c>
      <c r="B239" s="19" t="s">
        <v>258</v>
      </c>
      <c r="C239" s="19">
        <v>4</v>
      </c>
      <c r="D239" s="19" t="s">
        <v>186</v>
      </c>
      <c r="E239" s="19" t="s">
        <v>203</v>
      </c>
      <c r="F239" s="27" t="s">
        <v>220</v>
      </c>
      <c r="G239" s="19" t="s">
        <v>221</v>
      </c>
    </row>
    <row r="240" spans="1:7" ht="15">
      <c r="A240" s="19" t="s">
        <v>35</v>
      </c>
      <c r="B240" s="19" t="s">
        <v>258</v>
      </c>
      <c r="C240" s="19">
        <v>5</v>
      </c>
      <c r="D240" s="19" t="s">
        <v>87</v>
      </c>
      <c r="E240" s="19" t="s">
        <v>205</v>
      </c>
      <c r="F240" s="27" t="s">
        <v>219</v>
      </c>
      <c r="G240" s="19" t="s">
        <v>221</v>
      </c>
    </row>
    <row r="241" spans="1:7" ht="15">
      <c r="A241" s="19" t="s">
        <v>35</v>
      </c>
      <c r="B241" s="19" t="s">
        <v>258</v>
      </c>
      <c r="C241" s="19">
        <v>6</v>
      </c>
      <c r="D241" s="19" t="s">
        <v>99</v>
      </c>
      <c r="E241" s="19" t="s">
        <v>205</v>
      </c>
      <c r="F241" s="27" t="s">
        <v>220</v>
      </c>
      <c r="G241" s="19" t="s">
        <v>221</v>
      </c>
    </row>
    <row r="242" spans="1:7" ht="15">
      <c r="A242" s="19" t="s">
        <v>35</v>
      </c>
      <c r="B242" s="19" t="s">
        <v>258</v>
      </c>
      <c r="C242" s="19">
        <v>7</v>
      </c>
      <c r="D242" s="19" t="s">
        <v>187</v>
      </c>
      <c r="E242" s="19" t="s">
        <v>211</v>
      </c>
      <c r="F242" s="27" t="s">
        <v>219</v>
      </c>
      <c r="G242" s="19" t="s">
        <v>221</v>
      </c>
    </row>
    <row r="243" spans="1:7" ht="15">
      <c r="A243" s="19" t="s">
        <v>35</v>
      </c>
      <c r="B243" s="19" t="s">
        <v>258</v>
      </c>
      <c r="C243" s="19">
        <v>8</v>
      </c>
      <c r="D243" s="19" t="s">
        <v>188</v>
      </c>
      <c r="E243" s="19" t="s">
        <v>211</v>
      </c>
      <c r="F243" s="27" t="s">
        <v>220</v>
      </c>
      <c r="G243" s="19" t="s">
        <v>221</v>
      </c>
    </row>
    <row r="244" spans="1:7" ht="15">
      <c r="A244" s="38" t="s">
        <v>35</v>
      </c>
      <c r="B244" s="38" t="s">
        <v>258</v>
      </c>
      <c r="C244" s="38">
        <v>9</v>
      </c>
      <c r="D244" s="38" t="s">
        <v>189</v>
      </c>
      <c r="E244" s="38" t="s">
        <v>211</v>
      </c>
      <c r="F244" s="41" t="s">
        <v>220</v>
      </c>
      <c r="G244" s="40" t="s">
        <v>225</v>
      </c>
    </row>
    <row r="245" spans="1:7" ht="15">
      <c r="A245" s="19" t="s">
        <v>35</v>
      </c>
      <c r="B245" s="19" t="s">
        <v>258</v>
      </c>
      <c r="C245" s="19">
        <v>10</v>
      </c>
      <c r="D245" s="19" t="s">
        <v>190</v>
      </c>
      <c r="E245" s="19" t="s">
        <v>211</v>
      </c>
      <c r="F245" s="27" t="s">
        <v>220</v>
      </c>
      <c r="G245" s="19" t="s">
        <v>221</v>
      </c>
    </row>
    <row r="246" spans="1:7" ht="15">
      <c r="A246" s="19" t="s">
        <v>35</v>
      </c>
      <c r="B246" s="19" t="s">
        <v>258</v>
      </c>
      <c r="C246" s="19">
        <v>11</v>
      </c>
      <c r="D246" s="19" t="s">
        <v>191</v>
      </c>
      <c r="E246" s="19" t="s">
        <v>211</v>
      </c>
      <c r="F246" s="27" t="s">
        <v>220</v>
      </c>
      <c r="G246" s="19" t="s">
        <v>221</v>
      </c>
    </row>
    <row r="247" spans="1:7" ht="15">
      <c r="A247" s="19" t="s">
        <v>35</v>
      </c>
      <c r="B247" s="19" t="s">
        <v>258</v>
      </c>
      <c r="C247" s="19">
        <v>12</v>
      </c>
      <c r="D247" s="19" t="s">
        <v>71</v>
      </c>
      <c r="E247" s="19" t="s">
        <v>203</v>
      </c>
      <c r="F247" s="27" t="s">
        <v>220</v>
      </c>
      <c r="G247" s="19" t="s">
        <v>221</v>
      </c>
    </row>
    <row r="248" spans="1:7" ht="15">
      <c r="A248" s="19" t="s">
        <v>35</v>
      </c>
      <c r="B248" s="19" t="s">
        <v>258</v>
      </c>
      <c r="C248" s="19">
        <v>13</v>
      </c>
      <c r="D248" s="19" t="s">
        <v>73</v>
      </c>
      <c r="E248" s="19" t="s">
        <v>203</v>
      </c>
      <c r="F248" s="27" t="s">
        <v>220</v>
      </c>
      <c r="G248" s="19" t="s">
        <v>221</v>
      </c>
    </row>
    <row r="249" spans="1:7" ht="15">
      <c r="A249" s="19" t="s">
        <v>35</v>
      </c>
      <c r="B249" s="19" t="s">
        <v>258</v>
      </c>
      <c r="C249" s="19">
        <v>14</v>
      </c>
      <c r="D249" s="19" t="s">
        <v>84</v>
      </c>
      <c r="E249" s="19" t="s">
        <v>84</v>
      </c>
      <c r="F249" s="27" t="s">
        <v>219</v>
      </c>
      <c r="G249" s="19" t="s">
        <v>221</v>
      </c>
    </row>
    <row r="250" spans="1:7" ht="15">
      <c r="A250" s="19" t="s">
        <v>35</v>
      </c>
      <c r="B250" s="19" t="s">
        <v>258</v>
      </c>
      <c r="C250" s="19">
        <v>15</v>
      </c>
      <c r="D250" s="19" t="s">
        <v>192</v>
      </c>
      <c r="E250" s="19" t="s">
        <v>217</v>
      </c>
      <c r="F250" s="27" t="s">
        <v>220</v>
      </c>
      <c r="G250" s="19" t="s">
        <v>221</v>
      </c>
    </row>
    <row r="251" spans="1:7" ht="15">
      <c r="A251" s="19" t="s">
        <v>35</v>
      </c>
      <c r="B251" s="19" t="s">
        <v>258</v>
      </c>
      <c r="C251" s="19">
        <v>16</v>
      </c>
      <c r="D251" s="19" t="s">
        <v>82</v>
      </c>
      <c r="E251" s="19" t="s">
        <v>211</v>
      </c>
      <c r="F251" s="27" t="s">
        <v>220</v>
      </c>
      <c r="G251" s="19" t="s">
        <v>221</v>
      </c>
    </row>
    <row r="252" spans="1:7" ht="15.75">
      <c r="A252" s="19" t="s">
        <v>36</v>
      </c>
      <c r="B252" s="19" t="s">
        <v>259</v>
      </c>
      <c r="C252" s="19">
        <v>1</v>
      </c>
      <c r="D252" s="19" t="s">
        <v>193</v>
      </c>
      <c r="E252" s="19" t="s">
        <v>202</v>
      </c>
      <c r="F252" s="20" t="s">
        <v>219</v>
      </c>
      <c r="G252" s="19" t="s">
        <v>221</v>
      </c>
    </row>
    <row r="253" spans="1:7" ht="15.75">
      <c r="A253" s="19" t="s">
        <v>36</v>
      </c>
      <c r="B253" s="19" t="s">
        <v>259</v>
      </c>
      <c r="C253" s="19">
        <v>2</v>
      </c>
      <c r="D253" s="19" t="s">
        <v>174</v>
      </c>
      <c r="E253" s="19" t="s">
        <v>204</v>
      </c>
      <c r="F253" s="20" t="s">
        <v>219</v>
      </c>
      <c r="G253" s="19" t="s">
        <v>221</v>
      </c>
    </row>
    <row r="254" spans="1:7" ht="15.75">
      <c r="A254" s="19" t="s">
        <v>36</v>
      </c>
      <c r="B254" s="19" t="s">
        <v>259</v>
      </c>
      <c r="C254" s="19">
        <v>3</v>
      </c>
      <c r="D254" s="19" t="s">
        <v>175</v>
      </c>
      <c r="E254" s="19" t="s">
        <v>204</v>
      </c>
      <c r="F254" s="20" t="s">
        <v>219</v>
      </c>
      <c r="G254" s="19" t="s">
        <v>221</v>
      </c>
    </row>
    <row r="255" spans="1:7" ht="15.75">
      <c r="A255" s="19" t="s">
        <v>36</v>
      </c>
      <c r="B255" s="19" t="s">
        <v>259</v>
      </c>
      <c r="C255" s="19">
        <v>4</v>
      </c>
      <c r="D255" s="19" t="s">
        <v>194</v>
      </c>
      <c r="E255" s="19" t="s">
        <v>203</v>
      </c>
      <c r="F255" s="20" t="s">
        <v>219</v>
      </c>
      <c r="G255" s="19" t="s">
        <v>221</v>
      </c>
    </row>
    <row r="256" spans="1:7" ht="15.75">
      <c r="A256" s="19" t="s">
        <v>36</v>
      </c>
      <c r="B256" s="19" t="s">
        <v>259</v>
      </c>
      <c r="C256" s="19">
        <v>5</v>
      </c>
      <c r="D256" s="19" t="s">
        <v>195</v>
      </c>
      <c r="E256" s="19" t="s">
        <v>211</v>
      </c>
      <c r="F256" s="20" t="s">
        <v>220</v>
      </c>
      <c r="G256" s="19" t="s">
        <v>221</v>
      </c>
    </row>
    <row r="257" spans="1:7" ht="15.75">
      <c r="A257" s="19" t="s">
        <v>36</v>
      </c>
      <c r="B257" s="19" t="s">
        <v>259</v>
      </c>
      <c r="C257" s="19">
        <v>6</v>
      </c>
      <c r="D257" s="19" t="s">
        <v>196</v>
      </c>
      <c r="E257" s="19" t="s">
        <v>211</v>
      </c>
      <c r="F257" s="20" t="s">
        <v>219</v>
      </c>
      <c r="G257" s="19" t="s">
        <v>221</v>
      </c>
    </row>
    <row r="258" spans="1:7" ht="15.75">
      <c r="A258" s="19" t="s">
        <v>36</v>
      </c>
      <c r="B258" s="19" t="s">
        <v>259</v>
      </c>
      <c r="C258" s="19">
        <v>7</v>
      </c>
      <c r="D258" s="19" t="s">
        <v>84</v>
      </c>
      <c r="E258" s="19" t="s">
        <v>84</v>
      </c>
      <c r="F258" s="20" t="s">
        <v>219</v>
      </c>
      <c r="G258" s="19" t="s">
        <v>221</v>
      </c>
    </row>
    <row r="259" spans="1:7" ht="15.75">
      <c r="A259" s="19" t="s">
        <v>37</v>
      </c>
      <c r="B259" s="19" t="s">
        <v>260</v>
      </c>
      <c r="C259" s="19">
        <v>1</v>
      </c>
      <c r="D259" s="19" t="s">
        <v>197</v>
      </c>
      <c r="E259" s="19" t="s">
        <v>202</v>
      </c>
      <c r="F259" s="20" t="s">
        <v>219</v>
      </c>
      <c r="G259" s="19" t="s">
        <v>221</v>
      </c>
    </row>
    <row r="260" spans="1:7" ht="15.75">
      <c r="A260" s="19" t="s">
        <v>37</v>
      </c>
      <c r="B260" s="19" t="s">
        <v>260</v>
      </c>
      <c r="C260" s="19">
        <v>2</v>
      </c>
      <c r="D260" s="19" t="s">
        <v>173</v>
      </c>
      <c r="E260" s="19" t="s">
        <v>204</v>
      </c>
      <c r="F260" s="20" t="s">
        <v>219</v>
      </c>
      <c r="G260" s="19" t="s">
        <v>221</v>
      </c>
    </row>
    <row r="261" spans="1:7" ht="15.75">
      <c r="A261" s="19" t="s">
        <v>37</v>
      </c>
      <c r="B261" s="19" t="s">
        <v>260</v>
      </c>
      <c r="C261" s="19">
        <v>3</v>
      </c>
      <c r="D261" s="19" t="s">
        <v>45</v>
      </c>
      <c r="E261" s="19" t="s">
        <v>204</v>
      </c>
      <c r="F261" s="20" t="s">
        <v>219</v>
      </c>
      <c r="G261" s="19" t="s">
        <v>221</v>
      </c>
    </row>
    <row r="262" spans="1:7" ht="15.75">
      <c r="A262" s="19" t="s">
        <v>37</v>
      </c>
      <c r="B262" s="19" t="s">
        <v>260</v>
      </c>
      <c r="C262" s="19">
        <v>4</v>
      </c>
      <c r="D262" s="19" t="s">
        <v>198</v>
      </c>
      <c r="E262" s="19" t="s">
        <v>211</v>
      </c>
      <c r="F262" s="20" t="s">
        <v>219</v>
      </c>
      <c r="G262" s="19" t="s">
        <v>221</v>
      </c>
    </row>
    <row r="263" spans="1:7" ht="15.75">
      <c r="A263" s="19" t="s">
        <v>37</v>
      </c>
      <c r="B263" s="19" t="s">
        <v>260</v>
      </c>
      <c r="C263" s="19">
        <v>5</v>
      </c>
      <c r="D263" s="19" t="s">
        <v>199</v>
      </c>
      <c r="E263" s="19" t="s">
        <v>211</v>
      </c>
      <c r="F263" s="20" t="s">
        <v>219</v>
      </c>
      <c r="G263" s="19" t="s">
        <v>221</v>
      </c>
    </row>
    <row r="264" spans="1:7" ht="15.75">
      <c r="A264" s="19" t="s">
        <v>37</v>
      </c>
      <c r="B264" s="19" t="s">
        <v>260</v>
      </c>
      <c r="C264" s="19">
        <v>6</v>
      </c>
      <c r="D264" s="19" t="s">
        <v>84</v>
      </c>
      <c r="E264" s="19" t="s">
        <v>84</v>
      </c>
      <c r="F264" s="20" t="s">
        <v>219</v>
      </c>
      <c r="G264" s="19" t="s">
        <v>221</v>
      </c>
    </row>
    <row r="265" spans="1:7" ht="15.75">
      <c r="A265" s="19" t="s">
        <v>37</v>
      </c>
      <c r="B265" s="19" t="s">
        <v>260</v>
      </c>
      <c r="C265" s="19">
        <v>7</v>
      </c>
      <c r="D265" s="19" t="s">
        <v>171</v>
      </c>
      <c r="E265" s="19" t="s">
        <v>215</v>
      </c>
      <c r="F265" s="20" t="s">
        <v>219</v>
      </c>
      <c r="G265" s="19" t="s">
        <v>221</v>
      </c>
    </row>
    <row r="266" spans="1:7" ht="15">
      <c r="A266" s="19" t="s">
        <v>38</v>
      </c>
      <c r="B266" s="19" t="s">
        <v>254</v>
      </c>
      <c r="C266" s="19">
        <v>1</v>
      </c>
      <c r="D266" s="19" t="s">
        <v>170</v>
      </c>
      <c r="E266" s="19" t="s">
        <v>202</v>
      </c>
      <c r="F266" s="42" t="s">
        <v>219</v>
      </c>
      <c r="G266" s="19" t="s">
        <v>221</v>
      </c>
    </row>
    <row r="267" spans="1:7" ht="15">
      <c r="A267" s="19" t="s">
        <v>38</v>
      </c>
      <c r="B267" s="19" t="s">
        <v>254</v>
      </c>
      <c r="C267" s="19">
        <v>2</v>
      </c>
      <c r="D267" s="19" t="s">
        <v>45</v>
      </c>
      <c r="E267" s="19" t="s">
        <v>204</v>
      </c>
      <c r="F267" s="42" t="s">
        <v>219</v>
      </c>
      <c r="G267" s="19" t="s">
        <v>221</v>
      </c>
    </row>
    <row r="268" spans="1:7" ht="15">
      <c r="A268" s="19" t="s">
        <v>38</v>
      </c>
      <c r="B268" s="19" t="s">
        <v>254</v>
      </c>
      <c r="C268" s="19">
        <v>3</v>
      </c>
      <c r="D268" s="19" t="s">
        <v>61</v>
      </c>
      <c r="E268" s="19" t="s">
        <v>216</v>
      </c>
      <c r="F268" s="42" t="s">
        <v>219</v>
      </c>
      <c r="G268" s="19" t="s">
        <v>221</v>
      </c>
    </row>
    <row r="269" spans="1:7" ht="15">
      <c r="A269" s="19" t="s">
        <v>38</v>
      </c>
      <c r="B269" s="19" t="s">
        <v>254</v>
      </c>
      <c r="C269" s="19">
        <v>4</v>
      </c>
      <c r="D269" s="19" t="s">
        <v>101</v>
      </c>
      <c r="E269" s="19" t="s">
        <v>213</v>
      </c>
      <c r="F269" s="42" t="s">
        <v>219</v>
      </c>
      <c r="G269" s="19" t="s">
        <v>221</v>
      </c>
    </row>
    <row r="270" spans="1:7" ht="15">
      <c r="A270" s="19" t="s">
        <v>38</v>
      </c>
      <c r="B270" s="19" t="s">
        <v>254</v>
      </c>
      <c r="C270" s="19">
        <v>5</v>
      </c>
      <c r="D270" s="19" t="s">
        <v>84</v>
      </c>
      <c r="E270" s="19" t="s">
        <v>84</v>
      </c>
      <c r="F270" s="42" t="s">
        <v>219</v>
      </c>
      <c r="G270" s="19" t="s">
        <v>221</v>
      </c>
    </row>
    <row r="271" spans="1:7" ht="15">
      <c r="A271" s="19" t="s">
        <v>38</v>
      </c>
      <c r="B271" s="19" t="s">
        <v>254</v>
      </c>
      <c r="C271" s="19">
        <v>6</v>
      </c>
      <c r="D271" s="19" t="s">
        <v>171</v>
      </c>
      <c r="E271" s="19" t="s">
        <v>215</v>
      </c>
      <c r="F271" s="42" t="s">
        <v>219</v>
      </c>
      <c r="G271" s="19" t="s">
        <v>221</v>
      </c>
    </row>
    <row r="272" spans="1:7" ht="15.75">
      <c r="A272" s="19" t="s">
        <v>39</v>
      </c>
      <c r="B272" s="19" t="s">
        <v>261</v>
      </c>
      <c r="C272" s="19">
        <v>1</v>
      </c>
      <c r="D272" s="19" t="s">
        <v>200</v>
      </c>
      <c r="E272" s="19" t="s">
        <v>202</v>
      </c>
      <c r="F272" s="20" t="s">
        <v>219</v>
      </c>
      <c r="G272" s="19" t="s">
        <v>221</v>
      </c>
    </row>
    <row r="273" spans="1:7" ht="15.75">
      <c r="A273" s="19" t="s">
        <v>39</v>
      </c>
      <c r="B273" s="19" t="s">
        <v>261</v>
      </c>
      <c r="C273" s="19">
        <v>2</v>
      </c>
      <c r="D273" s="19" t="s">
        <v>59</v>
      </c>
      <c r="E273" s="19" t="s">
        <v>204</v>
      </c>
      <c r="F273" s="20" t="s">
        <v>219</v>
      </c>
      <c r="G273" s="19" t="s">
        <v>221</v>
      </c>
    </row>
    <row r="274" spans="1:7" ht="15.75">
      <c r="A274" s="19" t="s">
        <v>39</v>
      </c>
      <c r="B274" s="19" t="s">
        <v>261</v>
      </c>
      <c r="C274" s="19">
        <v>3</v>
      </c>
      <c r="D274" s="19" t="s">
        <v>69</v>
      </c>
      <c r="E274" s="19" t="s">
        <v>204</v>
      </c>
      <c r="F274" s="20" t="s">
        <v>220</v>
      </c>
      <c r="G274" s="19" t="s">
        <v>221</v>
      </c>
    </row>
    <row r="275" spans="1:7" ht="17.25" customHeight="1">
      <c r="A275" s="19" t="s">
        <v>39</v>
      </c>
      <c r="B275" s="19" t="s">
        <v>261</v>
      </c>
      <c r="C275" s="19">
        <v>4</v>
      </c>
      <c r="D275" s="19" t="s">
        <v>109</v>
      </c>
      <c r="E275" s="19" t="s">
        <v>204</v>
      </c>
      <c r="F275" s="20" t="s">
        <v>219</v>
      </c>
      <c r="G275" s="19" t="s">
        <v>221</v>
      </c>
    </row>
  </sheetData>
  <autoFilter ref="G1:G278"/>
  <mergeCells count="4">
    <mergeCell ref="A2:J2"/>
    <mergeCell ref="A3:J3"/>
    <mergeCell ref="A4:J4"/>
    <mergeCell ref="A1:J1"/>
  </mergeCells>
  <dataValidations count="2">
    <dataValidation type="list" operator="equal" allowBlank="1" showErrorMessage="1" sqref="B12:B28 B7:B8 B35:B275 A7:A275">
      <formula1>tablename</formula1>
    </dataValidation>
    <dataValidation type="list" operator="equal" allowBlank="1" showErrorMessage="1" sqref="E7:E181 E183:E271">
      <formula1>DomainTypes</formula1>
    </dataValidation>
  </dataValidation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2C98F-4C08-4A33-AFDC-2E986E04088B}">
  <dimension ref="A1:G229"/>
  <sheetViews>
    <sheetView workbookViewId="0" topLeftCell="A1">
      <selection pane="topLeft" activeCell="C227" sqref="C227"/>
    </sheetView>
  </sheetViews>
  <sheetFormatPr defaultRowHeight="15"/>
  <sheetData>
    <row r="1" spans="1:7" ht="15.75">
      <c r="A1" s="11" t="s">
        <v>1</v>
      </c>
      <c r="B1" s="11" t="s">
        <v>227</v>
      </c>
      <c r="C1" s="11">
        <v>1</v>
      </c>
      <c r="D1" s="11" t="s">
        <v>41</v>
      </c>
      <c r="E1" s="11" t="s">
        <v>202</v>
      </c>
      <c r="F1" s="12" t="s">
        <v>219</v>
      </c>
      <c r="G1" s="11" t="s">
        <v>221</v>
      </c>
    </row>
    <row r="2" spans="1:7" ht="15.75">
      <c r="A2" s="11" t="s">
        <v>2</v>
      </c>
      <c r="B2" s="13" t="s">
        <v>228</v>
      </c>
      <c r="C2" s="11">
        <v>1</v>
      </c>
      <c r="D2" s="11" t="s">
        <v>43</v>
      </c>
      <c r="E2" s="11" t="s">
        <v>202</v>
      </c>
      <c r="F2" s="12" t="s">
        <v>219</v>
      </c>
      <c r="G2" s="11" t="s">
        <v>221</v>
      </c>
    </row>
    <row r="3" spans="1:7" ht="15.75">
      <c r="A3" s="11" t="s">
        <v>2</v>
      </c>
      <c r="B3" s="13" t="s">
        <v>228</v>
      </c>
      <c r="C3" s="11">
        <v>2</v>
      </c>
      <c r="D3" s="11" t="s">
        <v>41</v>
      </c>
      <c r="E3" s="11" t="s">
        <v>204</v>
      </c>
      <c r="F3" s="12" t="s">
        <v>219</v>
      </c>
      <c r="G3" s="11" t="s">
        <v>221</v>
      </c>
    </row>
    <row r="4" spans="1:7" ht="15.75">
      <c r="A4" s="11" t="s">
        <v>2</v>
      </c>
      <c r="B4" s="13" t="s">
        <v>228</v>
      </c>
      <c r="C4" s="11">
        <v>3</v>
      </c>
      <c r="D4" s="11" t="s">
        <v>44</v>
      </c>
      <c r="E4" s="11" t="s">
        <v>205</v>
      </c>
      <c r="F4" s="12" t="s">
        <v>219</v>
      </c>
      <c r="G4" s="11" t="s">
        <v>221</v>
      </c>
    </row>
    <row r="5" spans="1:7" ht="15">
      <c r="A5" s="11" t="s">
        <v>3</v>
      </c>
      <c r="B5" s="14" t="s">
        <v>229</v>
      </c>
      <c r="C5" s="11">
        <v>1</v>
      </c>
      <c r="D5" s="11" t="s">
        <v>45</v>
      </c>
      <c r="E5" s="11" t="s">
        <v>202</v>
      </c>
      <c r="F5" s="15" t="s">
        <v>219</v>
      </c>
      <c r="G5" s="11" t="s">
        <v>221</v>
      </c>
    </row>
    <row r="6" spans="1:7" ht="15">
      <c r="A6" s="11" t="s">
        <v>3</v>
      </c>
      <c r="B6" s="14" t="s">
        <v>229</v>
      </c>
      <c r="C6" s="11">
        <v>2</v>
      </c>
      <c r="D6" s="11" t="s">
        <v>41</v>
      </c>
      <c r="E6" s="11" t="s">
        <v>204</v>
      </c>
      <c r="F6" s="15" t="s">
        <v>219</v>
      </c>
      <c r="G6" s="11" t="s">
        <v>221</v>
      </c>
    </row>
    <row r="7" spans="1:7" ht="15">
      <c r="A7" s="11" t="s">
        <v>3</v>
      </c>
      <c r="B7" s="14" t="s">
        <v>229</v>
      </c>
      <c r="C7" s="11">
        <v>5</v>
      </c>
      <c r="D7" s="11" t="s">
        <v>48</v>
      </c>
      <c r="E7" s="11" t="s">
        <v>48</v>
      </c>
      <c r="F7" s="15" t="s">
        <v>219</v>
      </c>
      <c r="G7" s="11" t="s">
        <v>221</v>
      </c>
    </row>
    <row r="8" spans="1:7" ht="15">
      <c r="A8" s="11" t="s">
        <v>3</v>
      </c>
      <c r="B8" s="11" t="s">
        <v>229</v>
      </c>
      <c r="C8" s="11">
        <v>10</v>
      </c>
      <c r="D8" s="11" t="s">
        <v>53</v>
      </c>
      <c r="E8" s="11" t="s">
        <v>207</v>
      </c>
      <c r="F8" s="15" t="s">
        <v>219</v>
      </c>
      <c r="G8" s="16" t="s">
        <v>224</v>
      </c>
    </row>
    <row r="9" spans="1:7" ht="15">
      <c r="A9" s="11" t="s">
        <v>3</v>
      </c>
      <c r="B9" s="11" t="s">
        <v>229</v>
      </c>
      <c r="C9" s="11">
        <v>13</v>
      </c>
      <c r="D9" s="11" t="s">
        <v>56</v>
      </c>
      <c r="E9" s="11" t="s">
        <v>56</v>
      </c>
      <c r="F9" s="15" t="s">
        <v>219</v>
      </c>
      <c r="G9" s="16" t="s">
        <v>224</v>
      </c>
    </row>
    <row r="10" spans="1:7" ht="15.75">
      <c r="A10" s="11" t="s">
        <v>4</v>
      </c>
      <c r="B10" s="14" t="s">
        <v>230</v>
      </c>
      <c r="C10" s="11">
        <v>1</v>
      </c>
      <c r="D10" s="11" t="s">
        <v>58</v>
      </c>
      <c r="E10" s="11" t="s">
        <v>202</v>
      </c>
      <c r="F10" s="12" t="s">
        <v>219</v>
      </c>
      <c r="G10" s="11" t="s">
        <v>221</v>
      </c>
    </row>
    <row r="11" spans="1:7" ht="15.75">
      <c r="A11" s="11" t="s">
        <v>4</v>
      </c>
      <c r="B11" s="14" t="s">
        <v>230</v>
      </c>
      <c r="C11" s="11">
        <v>3</v>
      </c>
      <c r="D11" s="11" t="s">
        <v>41</v>
      </c>
      <c r="E11" s="11" t="s">
        <v>204</v>
      </c>
      <c r="F11" s="12" t="s">
        <v>219</v>
      </c>
      <c r="G11" s="11" t="s">
        <v>221</v>
      </c>
    </row>
    <row r="12" spans="1:7" ht="15.75">
      <c r="A12" s="11" t="s">
        <v>5</v>
      </c>
      <c r="B12" s="17" t="s">
        <v>231</v>
      </c>
      <c r="C12" s="11">
        <v>1</v>
      </c>
      <c r="D12" s="11" t="s">
        <v>59</v>
      </c>
      <c r="E12" s="11" t="s">
        <v>202</v>
      </c>
      <c r="F12" s="12" t="s">
        <v>219</v>
      </c>
      <c r="G12" s="11" t="s">
        <v>221</v>
      </c>
    </row>
    <row r="13" spans="1:7" ht="15.75">
      <c r="A13" s="11" t="s">
        <v>5</v>
      </c>
      <c r="B13" s="17" t="s">
        <v>231</v>
      </c>
      <c r="C13" s="11">
        <v>3</v>
      </c>
      <c r="D13" s="11" t="s">
        <v>61</v>
      </c>
      <c r="E13" s="11" t="s">
        <v>208</v>
      </c>
      <c r="F13" s="12" t="s">
        <v>219</v>
      </c>
      <c r="G13" s="11" t="s">
        <v>221</v>
      </c>
    </row>
    <row r="14" spans="1:7" ht="15.75">
      <c r="A14" s="11" t="s">
        <v>5</v>
      </c>
      <c r="B14" s="17" t="s">
        <v>231</v>
      </c>
      <c r="C14" s="11">
        <v>4</v>
      </c>
      <c r="D14" s="11" t="s">
        <v>62</v>
      </c>
      <c r="E14" s="11" t="s">
        <v>209</v>
      </c>
      <c r="F14" s="12" t="s">
        <v>219</v>
      </c>
      <c r="G14" s="11" t="s">
        <v>221</v>
      </c>
    </row>
    <row r="15" spans="1:7" ht="15.75">
      <c r="A15" s="11" t="s">
        <v>5</v>
      </c>
      <c r="B15" s="17" t="s">
        <v>231</v>
      </c>
      <c r="C15" s="11">
        <v>5</v>
      </c>
      <c r="D15" s="11" t="s">
        <v>41</v>
      </c>
      <c r="E15" s="11" t="s">
        <v>204</v>
      </c>
      <c r="F15" s="12" t="s">
        <v>219</v>
      </c>
      <c r="G15" s="11" t="s">
        <v>221</v>
      </c>
    </row>
    <row r="16" spans="1:7" ht="15.75">
      <c r="A16" s="11" t="s">
        <v>6</v>
      </c>
      <c r="B16" s="11" t="s">
        <v>232</v>
      </c>
      <c r="C16" s="11">
        <v>1</v>
      </c>
      <c r="D16" s="11" t="s">
        <v>64</v>
      </c>
      <c r="E16" s="11" t="s">
        <v>202</v>
      </c>
      <c r="F16" s="12" t="s">
        <v>219</v>
      </c>
      <c r="G16" s="11" t="s">
        <v>221</v>
      </c>
    </row>
    <row r="17" spans="1:7" ht="15.75">
      <c r="A17" s="11" t="s">
        <v>6</v>
      </c>
      <c r="B17" s="11" t="s">
        <v>232</v>
      </c>
      <c r="C17" s="11">
        <v>2</v>
      </c>
      <c r="D17" s="11" t="s">
        <v>43</v>
      </c>
      <c r="E17" s="11" t="s">
        <v>204</v>
      </c>
      <c r="F17" s="12" t="s">
        <v>219</v>
      </c>
      <c r="G17" s="11" t="s">
        <v>221</v>
      </c>
    </row>
    <row r="18" spans="1:7" ht="15.75">
      <c r="A18" s="11" t="s">
        <v>6</v>
      </c>
      <c r="B18" s="11" t="s">
        <v>232</v>
      </c>
      <c r="C18" s="11">
        <v>3</v>
      </c>
      <c r="D18" s="11" t="s">
        <v>61</v>
      </c>
      <c r="E18" s="11" t="s">
        <v>208</v>
      </c>
      <c r="F18" s="12" t="s">
        <v>219</v>
      </c>
      <c r="G18" s="11" t="s">
        <v>221</v>
      </c>
    </row>
    <row r="19" spans="1:7" ht="15.75">
      <c r="A19" s="11" t="s">
        <v>6</v>
      </c>
      <c r="B19" s="11" t="s">
        <v>232</v>
      </c>
      <c r="C19" s="11">
        <v>4</v>
      </c>
      <c r="D19" s="11" t="s">
        <v>65</v>
      </c>
      <c r="E19" s="11" t="s">
        <v>210</v>
      </c>
      <c r="F19" s="12" t="s">
        <v>219</v>
      </c>
      <c r="G19" s="11" t="s">
        <v>221</v>
      </c>
    </row>
    <row r="20" spans="1:7" ht="15.75">
      <c r="A20" s="11" t="s">
        <v>6</v>
      </c>
      <c r="B20" s="11" t="s">
        <v>232</v>
      </c>
      <c r="C20" s="11">
        <v>5</v>
      </c>
      <c r="D20" s="11" t="s">
        <v>66</v>
      </c>
      <c r="E20" s="11" t="s">
        <v>210</v>
      </c>
      <c r="F20" s="12" t="s">
        <v>219</v>
      </c>
      <c r="G20" s="11" t="s">
        <v>221</v>
      </c>
    </row>
    <row r="21" spans="1:7" ht="15.75">
      <c r="A21" s="11" t="s">
        <v>6</v>
      </c>
      <c r="B21" s="11" t="s">
        <v>232</v>
      </c>
      <c r="C21" s="11">
        <v>6</v>
      </c>
      <c r="D21" s="11" t="s">
        <v>67</v>
      </c>
      <c r="E21" s="11" t="s">
        <v>67</v>
      </c>
      <c r="F21" s="12" t="s">
        <v>219</v>
      </c>
      <c r="G21" s="11" t="s">
        <v>221</v>
      </c>
    </row>
    <row r="22" spans="1:7" ht="15.75">
      <c r="A22" s="11" t="s">
        <v>6</v>
      </c>
      <c r="B22" s="11" t="s">
        <v>232</v>
      </c>
      <c r="C22" s="11">
        <v>7</v>
      </c>
      <c r="D22" s="11" t="s">
        <v>68</v>
      </c>
      <c r="E22" s="11" t="s">
        <v>205</v>
      </c>
      <c r="F22" s="12" t="s">
        <v>219</v>
      </c>
      <c r="G22" s="11" t="s">
        <v>221</v>
      </c>
    </row>
    <row r="23" spans="1:7" ht="15">
      <c r="A23" s="11" t="s">
        <v>7</v>
      </c>
      <c r="B23" s="11" t="s">
        <v>233</v>
      </c>
      <c r="C23" s="11">
        <v>1</v>
      </c>
      <c r="D23" s="11" t="s">
        <v>69</v>
      </c>
      <c r="E23" s="11" t="s">
        <v>202</v>
      </c>
      <c r="F23" s="15" t="s">
        <v>219</v>
      </c>
      <c r="G23" s="11" t="s">
        <v>221</v>
      </c>
    </row>
    <row r="24" spans="1:7" ht="15">
      <c r="A24" s="11" t="s">
        <v>7</v>
      </c>
      <c r="B24" s="11" t="s">
        <v>233</v>
      </c>
      <c r="C24" s="11">
        <v>2</v>
      </c>
      <c r="D24" s="11" t="s">
        <v>59</v>
      </c>
      <c r="E24" s="11" t="s">
        <v>204</v>
      </c>
      <c r="F24" s="15" t="s">
        <v>219</v>
      </c>
      <c r="G24" s="11" t="s">
        <v>221</v>
      </c>
    </row>
    <row r="25" spans="1:7" ht="15">
      <c r="A25" s="11" t="s">
        <v>7</v>
      </c>
      <c r="B25" s="11" t="s">
        <v>233</v>
      </c>
      <c r="C25" s="11">
        <v>3</v>
      </c>
      <c r="D25" s="11" t="s">
        <v>70</v>
      </c>
      <c r="E25" s="11" t="s">
        <v>205</v>
      </c>
      <c r="F25" s="15" t="s">
        <v>219</v>
      </c>
      <c r="G25" s="11" t="s">
        <v>221</v>
      </c>
    </row>
    <row r="26" spans="1:7" ht="15">
      <c r="A26" s="11" t="s">
        <v>7</v>
      </c>
      <c r="B26" s="11" t="s">
        <v>233</v>
      </c>
      <c r="C26" s="11">
        <v>4</v>
      </c>
      <c r="D26" s="11" t="s">
        <v>71</v>
      </c>
      <c r="E26" s="11" t="s">
        <v>203</v>
      </c>
      <c r="F26" s="15" t="s">
        <v>220</v>
      </c>
      <c r="G26" s="11" t="s">
        <v>221</v>
      </c>
    </row>
    <row r="27" spans="1:7" ht="15">
      <c r="A27" s="11" t="s">
        <v>7</v>
      </c>
      <c r="B27" s="11" t="s">
        <v>233</v>
      </c>
      <c r="C27" s="11">
        <v>5</v>
      </c>
      <c r="D27" s="11" t="s">
        <v>72</v>
      </c>
      <c r="E27" s="11" t="s">
        <v>203</v>
      </c>
      <c r="F27" s="15" t="s">
        <v>220</v>
      </c>
      <c r="G27" s="11" t="s">
        <v>221</v>
      </c>
    </row>
    <row r="28" spans="1:7" ht="15">
      <c r="A28" s="11" t="s">
        <v>7</v>
      </c>
      <c r="B28" s="11" t="s">
        <v>233</v>
      </c>
      <c r="C28" s="11">
        <v>6</v>
      </c>
      <c r="D28" s="11" t="s">
        <v>73</v>
      </c>
      <c r="E28" s="11" t="s">
        <v>203</v>
      </c>
      <c r="F28" s="15" t="s">
        <v>220</v>
      </c>
      <c r="G28" s="11" t="s">
        <v>221</v>
      </c>
    </row>
    <row r="29" spans="1:7" ht="15">
      <c r="A29" s="11" t="s">
        <v>7</v>
      </c>
      <c r="B29" s="11" t="s">
        <v>233</v>
      </c>
      <c r="C29" s="11">
        <v>7</v>
      </c>
      <c r="D29" s="11" t="s">
        <v>74</v>
      </c>
      <c r="E29" s="11" t="s">
        <v>203</v>
      </c>
      <c r="F29" s="15" t="s">
        <v>220</v>
      </c>
      <c r="G29" s="11" t="s">
        <v>221</v>
      </c>
    </row>
    <row r="30" spans="1:7" ht="15">
      <c r="A30" s="11" t="s">
        <v>7</v>
      </c>
      <c r="B30" s="11" t="s">
        <v>233</v>
      </c>
      <c r="C30" s="11">
        <v>8</v>
      </c>
      <c r="D30" s="11" t="s">
        <v>75</v>
      </c>
      <c r="E30" s="11" t="s">
        <v>203</v>
      </c>
      <c r="F30" s="15" t="s">
        <v>220</v>
      </c>
      <c r="G30" s="11" t="s">
        <v>221</v>
      </c>
    </row>
    <row r="31" spans="1:7" ht="15.75">
      <c r="A31" s="11" t="s">
        <v>8</v>
      </c>
      <c r="B31" s="11" t="s">
        <v>234</v>
      </c>
      <c r="C31" s="11">
        <v>1</v>
      </c>
      <c r="D31" s="11" t="s">
        <v>78</v>
      </c>
      <c r="E31" s="11" t="s">
        <v>202</v>
      </c>
      <c r="F31" s="12" t="s">
        <v>219</v>
      </c>
      <c r="G31" s="11" t="s">
        <v>221</v>
      </c>
    </row>
    <row r="32" spans="1:7" ht="15.75">
      <c r="A32" s="11" t="s">
        <v>8</v>
      </c>
      <c r="B32" s="11" t="s">
        <v>234</v>
      </c>
      <c r="C32" s="11">
        <v>2</v>
      </c>
      <c r="D32" s="11" t="s">
        <v>69</v>
      </c>
      <c r="E32" s="11" t="s">
        <v>204</v>
      </c>
      <c r="F32" s="12" t="s">
        <v>219</v>
      </c>
      <c r="G32" s="11" t="s">
        <v>221</v>
      </c>
    </row>
    <row r="33" spans="1:7" ht="15.75">
      <c r="A33" s="11" t="s">
        <v>8</v>
      </c>
      <c r="B33" s="11" t="s">
        <v>234</v>
      </c>
      <c r="C33" s="11">
        <v>3</v>
      </c>
      <c r="D33" s="11" t="s">
        <v>79</v>
      </c>
      <c r="E33" s="11" t="s">
        <v>203</v>
      </c>
      <c r="F33" s="12" t="s">
        <v>219</v>
      </c>
      <c r="G33" s="11" t="s">
        <v>221</v>
      </c>
    </row>
    <row r="34" spans="1:7" ht="15.75">
      <c r="A34" s="11" t="s">
        <v>8</v>
      </c>
      <c r="B34" s="11" t="s">
        <v>234</v>
      </c>
      <c r="C34" s="11">
        <v>4</v>
      </c>
      <c r="D34" s="11" t="s">
        <v>80</v>
      </c>
      <c r="E34" s="11" t="s">
        <v>203</v>
      </c>
      <c r="F34" s="12" t="s">
        <v>219</v>
      </c>
      <c r="G34" s="11" t="s">
        <v>221</v>
      </c>
    </row>
    <row r="35" spans="1:7" ht="15.75">
      <c r="A35" s="11" t="s">
        <v>8</v>
      </c>
      <c r="B35" s="11" t="s">
        <v>234</v>
      </c>
      <c r="C35" s="11">
        <v>5</v>
      </c>
      <c r="D35" s="11" t="s">
        <v>81</v>
      </c>
      <c r="E35" s="11" t="s">
        <v>203</v>
      </c>
      <c r="F35" s="12" t="s">
        <v>219</v>
      </c>
      <c r="G35" s="11" t="s">
        <v>221</v>
      </c>
    </row>
    <row r="36" spans="1:7" ht="15.75">
      <c r="A36" s="11" t="s">
        <v>8</v>
      </c>
      <c r="B36" s="11" t="s">
        <v>234</v>
      </c>
      <c r="C36" s="11">
        <v>7</v>
      </c>
      <c r="D36" s="11" t="s">
        <v>83</v>
      </c>
      <c r="E36" s="11" t="s">
        <v>203</v>
      </c>
      <c r="F36" s="12" t="s">
        <v>220</v>
      </c>
      <c r="G36" s="11" t="s">
        <v>221</v>
      </c>
    </row>
    <row r="37" spans="1:7" ht="15.75">
      <c r="A37" s="11" t="s">
        <v>8</v>
      </c>
      <c r="B37" s="11" t="s">
        <v>234</v>
      </c>
      <c r="C37" s="11">
        <v>8</v>
      </c>
      <c r="D37" s="11" t="s">
        <v>84</v>
      </c>
      <c r="E37" s="11" t="s">
        <v>212</v>
      </c>
      <c r="F37" s="12" t="s">
        <v>219</v>
      </c>
      <c r="G37" s="11" t="s">
        <v>221</v>
      </c>
    </row>
    <row r="38" spans="1:7" ht="15.75">
      <c r="A38" s="11" t="s">
        <v>9</v>
      </c>
      <c r="B38" s="11" t="s">
        <v>235</v>
      </c>
      <c r="C38" s="11">
        <v>1</v>
      </c>
      <c r="D38" s="11" t="s">
        <v>85</v>
      </c>
      <c r="E38" s="11" t="s">
        <v>202</v>
      </c>
      <c r="F38" s="12" t="s">
        <v>219</v>
      </c>
      <c r="G38" s="11" t="s">
        <v>221</v>
      </c>
    </row>
    <row r="39" spans="1:7" ht="15.75">
      <c r="A39" s="11" t="s">
        <v>9</v>
      </c>
      <c r="B39" s="11" t="s">
        <v>235</v>
      </c>
      <c r="C39" s="11">
        <v>2</v>
      </c>
      <c r="D39" s="11" t="s">
        <v>86</v>
      </c>
      <c r="E39" s="11" t="s">
        <v>203</v>
      </c>
      <c r="F39" s="12" t="s">
        <v>219</v>
      </c>
      <c r="G39" s="11" t="s">
        <v>221</v>
      </c>
    </row>
    <row r="40" spans="1:7" ht="15.75">
      <c r="A40" s="11" t="s">
        <v>9</v>
      </c>
      <c r="B40" s="11" t="s">
        <v>235</v>
      </c>
      <c r="C40" s="11">
        <v>3</v>
      </c>
      <c r="D40" s="11" t="s">
        <v>61</v>
      </c>
      <c r="E40" s="11" t="s">
        <v>208</v>
      </c>
      <c r="F40" s="12" t="s">
        <v>219</v>
      </c>
      <c r="G40" s="11" t="s">
        <v>221</v>
      </c>
    </row>
    <row r="41" spans="1:7" ht="15.75">
      <c r="A41" s="11" t="s">
        <v>9</v>
      </c>
      <c r="B41" s="11" t="s">
        <v>235</v>
      </c>
      <c r="C41" s="11">
        <v>4</v>
      </c>
      <c r="D41" s="11" t="s">
        <v>87</v>
      </c>
      <c r="E41" s="11" t="s">
        <v>205</v>
      </c>
      <c r="F41" s="12" t="s">
        <v>220</v>
      </c>
      <c r="G41" s="11" t="s">
        <v>221</v>
      </c>
    </row>
    <row r="42" spans="1:7" ht="15.75">
      <c r="A42" s="11" t="s">
        <v>9</v>
      </c>
      <c r="B42" s="11" t="s">
        <v>235</v>
      </c>
      <c r="C42" s="11">
        <v>6</v>
      </c>
      <c r="D42" s="11" t="s">
        <v>89</v>
      </c>
      <c r="E42" s="11" t="s">
        <v>204</v>
      </c>
      <c r="F42" s="12" t="s">
        <v>220</v>
      </c>
      <c r="G42" s="11" t="s">
        <v>221</v>
      </c>
    </row>
    <row r="43" spans="1:7" ht="15.75">
      <c r="A43" s="11" t="s">
        <v>9</v>
      </c>
      <c r="B43" s="11" t="s">
        <v>235</v>
      </c>
      <c r="C43" s="11">
        <v>7</v>
      </c>
      <c r="D43" s="11" t="s">
        <v>41</v>
      </c>
      <c r="E43" s="11" t="s">
        <v>204</v>
      </c>
      <c r="F43" s="12" t="s">
        <v>219</v>
      </c>
      <c r="G43" s="11" t="s">
        <v>221</v>
      </c>
    </row>
    <row r="44" spans="1:7" ht="15">
      <c r="A44" s="11" t="s">
        <v>10</v>
      </c>
      <c r="B44" s="11" t="s">
        <v>236</v>
      </c>
      <c r="C44" s="11">
        <v>1</v>
      </c>
      <c r="D44" s="11" t="s">
        <v>90</v>
      </c>
      <c r="E44" s="11" t="s">
        <v>202</v>
      </c>
      <c r="F44" s="15" t="s">
        <v>219</v>
      </c>
      <c r="G44" s="11" t="s">
        <v>221</v>
      </c>
    </row>
    <row r="45" spans="1:7" ht="15">
      <c r="A45" s="11" t="s">
        <v>10</v>
      </c>
      <c r="B45" s="11" t="s">
        <v>236</v>
      </c>
      <c r="C45" s="11">
        <v>2</v>
      </c>
      <c r="D45" s="11" t="s">
        <v>91</v>
      </c>
      <c r="E45" s="11" t="s">
        <v>203</v>
      </c>
      <c r="F45" s="15" t="s">
        <v>219</v>
      </c>
      <c r="G45" s="11" t="s">
        <v>221</v>
      </c>
    </row>
    <row r="46" spans="1:7" ht="15">
      <c r="A46" s="11" t="s">
        <v>10</v>
      </c>
      <c r="B46" s="11" t="s">
        <v>236</v>
      </c>
      <c r="C46" s="11">
        <v>3</v>
      </c>
      <c r="D46" s="11" t="s">
        <v>92</v>
      </c>
      <c r="E46" s="11" t="s">
        <v>205</v>
      </c>
      <c r="F46" s="15" t="s">
        <v>219</v>
      </c>
      <c r="G46" s="11" t="s">
        <v>221</v>
      </c>
    </row>
    <row r="47" spans="1:7" ht="15">
      <c r="A47" s="11" t="s">
        <v>10</v>
      </c>
      <c r="B47" s="11" t="s">
        <v>236</v>
      </c>
      <c r="C47" s="11">
        <v>4</v>
      </c>
      <c r="D47" s="11" t="s">
        <v>93</v>
      </c>
      <c r="E47" s="11" t="s">
        <v>205</v>
      </c>
      <c r="F47" s="15" t="s">
        <v>220</v>
      </c>
      <c r="G47" s="11" t="s">
        <v>221</v>
      </c>
    </row>
    <row r="48" spans="1:7" ht="15">
      <c r="A48" s="11" t="s">
        <v>10</v>
      </c>
      <c r="B48" s="11" t="s">
        <v>236</v>
      </c>
      <c r="C48" s="11">
        <v>6</v>
      </c>
      <c r="D48" s="11" t="s">
        <v>85</v>
      </c>
      <c r="E48" s="11" t="s">
        <v>204</v>
      </c>
      <c r="F48" s="15" t="s">
        <v>219</v>
      </c>
      <c r="G48" s="11" t="s">
        <v>221</v>
      </c>
    </row>
    <row r="49" spans="1:7" ht="15">
      <c r="A49" s="11" t="s">
        <v>10</v>
      </c>
      <c r="B49" s="11" t="s">
        <v>236</v>
      </c>
      <c r="C49" s="11">
        <v>7</v>
      </c>
      <c r="D49" s="11" t="s">
        <v>95</v>
      </c>
      <c r="E49" s="11" t="s">
        <v>210</v>
      </c>
      <c r="F49" s="15" t="s">
        <v>220</v>
      </c>
      <c r="G49" s="11" t="s">
        <v>221</v>
      </c>
    </row>
    <row r="50" spans="1:7" ht="15.75">
      <c r="A50" s="11" t="s">
        <v>11</v>
      </c>
      <c r="B50" s="11" t="s">
        <v>237</v>
      </c>
      <c r="C50" s="11">
        <v>1</v>
      </c>
      <c r="D50" s="11" t="s">
        <v>96</v>
      </c>
      <c r="E50" s="11" t="s">
        <v>202</v>
      </c>
      <c r="F50" s="12" t="s">
        <v>219</v>
      </c>
      <c r="G50" s="11" t="s">
        <v>221</v>
      </c>
    </row>
    <row r="51" spans="1:7" ht="15.75">
      <c r="A51" s="11" t="s">
        <v>11</v>
      </c>
      <c r="B51" s="11" t="s">
        <v>237</v>
      </c>
      <c r="C51" s="11">
        <v>2</v>
      </c>
      <c r="D51" s="11" t="s">
        <v>90</v>
      </c>
      <c r="E51" s="11" t="s">
        <v>204</v>
      </c>
      <c r="F51" s="12" t="s">
        <v>219</v>
      </c>
      <c r="G51" s="11" t="s">
        <v>221</v>
      </c>
    </row>
    <row r="52" spans="1:7" ht="15.75">
      <c r="A52" s="11" t="s">
        <v>11</v>
      </c>
      <c r="B52" s="11" t="s">
        <v>237</v>
      </c>
      <c r="C52" s="11">
        <v>3</v>
      </c>
      <c r="D52" s="11" t="s">
        <v>97</v>
      </c>
      <c r="E52" s="11" t="s">
        <v>203</v>
      </c>
      <c r="F52" s="12" t="s">
        <v>220</v>
      </c>
      <c r="G52" s="11" t="s">
        <v>221</v>
      </c>
    </row>
    <row r="53" spans="1:7" ht="15.75">
      <c r="A53" s="11" t="s">
        <v>11</v>
      </c>
      <c r="B53" s="11" t="s">
        <v>237</v>
      </c>
      <c r="C53" s="11">
        <v>4</v>
      </c>
      <c r="D53" s="11" t="s">
        <v>98</v>
      </c>
      <c r="E53" s="11" t="s">
        <v>205</v>
      </c>
      <c r="F53" s="12" t="s">
        <v>219</v>
      </c>
      <c r="G53" s="11" t="s">
        <v>221</v>
      </c>
    </row>
    <row r="54" spans="1:7" ht="15.75">
      <c r="A54" s="11" t="s">
        <v>12</v>
      </c>
      <c r="B54" s="11" t="s">
        <v>238</v>
      </c>
      <c r="C54" s="11">
        <v>1</v>
      </c>
      <c r="D54" s="11" t="s">
        <v>100</v>
      </c>
      <c r="E54" s="11" t="s">
        <v>202</v>
      </c>
      <c r="F54" s="12" t="s">
        <v>219</v>
      </c>
      <c r="G54" s="11" t="s">
        <v>221</v>
      </c>
    </row>
    <row r="55" spans="1:7" ht="15.75">
      <c r="A55" s="11" t="s">
        <v>12</v>
      </c>
      <c r="B55" s="11" t="s">
        <v>238</v>
      </c>
      <c r="C55" s="11">
        <v>2</v>
      </c>
      <c r="D55" s="11" t="s">
        <v>90</v>
      </c>
      <c r="E55" s="11" t="s">
        <v>204</v>
      </c>
      <c r="F55" s="12" t="s">
        <v>219</v>
      </c>
      <c r="G55" s="11" t="s">
        <v>221</v>
      </c>
    </row>
    <row r="56" spans="1:7" ht="15.75">
      <c r="A56" s="11" t="s">
        <v>12</v>
      </c>
      <c r="B56" s="11" t="s">
        <v>238</v>
      </c>
      <c r="C56" s="11">
        <v>3</v>
      </c>
      <c r="D56" s="11" t="s">
        <v>101</v>
      </c>
      <c r="E56" s="11" t="s">
        <v>213</v>
      </c>
      <c r="F56" s="12" t="s">
        <v>219</v>
      </c>
      <c r="G56" s="11" t="s">
        <v>221</v>
      </c>
    </row>
    <row r="57" spans="1:7" ht="15.75">
      <c r="A57" s="11" t="s">
        <v>12</v>
      </c>
      <c r="B57" s="11" t="s">
        <v>238</v>
      </c>
      <c r="C57" s="11">
        <v>4</v>
      </c>
      <c r="D57" s="11" t="s">
        <v>102</v>
      </c>
      <c r="E57" s="11" t="s">
        <v>205</v>
      </c>
      <c r="F57" s="12" t="s">
        <v>219</v>
      </c>
      <c r="G57" s="11" t="s">
        <v>221</v>
      </c>
    </row>
    <row r="58" spans="1:7" ht="15">
      <c r="A58" s="11" t="s">
        <v>13</v>
      </c>
      <c r="B58" s="11" t="s">
        <v>239</v>
      </c>
      <c r="C58" s="11">
        <v>1</v>
      </c>
      <c r="D58" s="11" t="s">
        <v>103</v>
      </c>
      <c r="E58" s="11" t="s">
        <v>202</v>
      </c>
      <c r="F58" s="15" t="s">
        <v>219</v>
      </c>
      <c r="G58" s="11" t="s">
        <v>221</v>
      </c>
    </row>
    <row r="59" spans="1:7" ht="15">
      <c r="A59" s="11" t="s">
        <v>13</v>
      </c>
      <c r="B59" s="11" t="s">
        <v>239</v>
      </c>
      <c r="C59" s="11">
        <v>2</v>
      </c>
      <c r="D59" s="11" t="s">
        <v>43</v>
      </c>
      <c r="E59" s="11" t="s">
        <v>204</v>
      </c>
      <c r="F59" s="15" t="s">
        <v>220</v>
      </c>
      <c r="G59" s="11" t="s">
        <v>221</v>
      </c>
    </row>
    <row r="60" spans="1:7" ht="15">
      <c r="A60" s="11" t="s">
        <v>13</v>
      </c>
      <c r="B60" s="11" t="s">
        <v>239</v>
      </c>
      <c r="C60" s="11">
        <v>3</v>
      </c>
      <c r="D60" s="11" t="s">
        <v>104</v>
      </c>
      <c r="E60" s="11" t="s">
        <v>203</v>
      </c>
      <c r="F60" s="15" t="s">
        <v>219</v>
      </c>
      <c r="G60" s="11" t="s">
        <v>221</v>
      </c>
    </row>
    <row r="61" spans="1:7" ht="15">
      <c r="A61" s="11" t="s">
        <v>13</v>
      </c>
      <c r="B61" s="11" t="s">
        <v>239</v>
      </c>
      <c r="C61" s="11">
        <v>4</v>
      </c>
      <c r="D61" s="11" t="s">
        <v>105</v>
      </c>
      <c r="E61" s="11" t="s">
        <v>205</v>
      </c>
      <c r="F61" s="15" t="s">
        <v>219</v>
      </c>
      <c r="G61" s="11" t="s">
        <v>221</v>
      </c>
    </row>
    <row r="62" spans="1:7" ht="15">
      <c r="A62" s="11" t="s">
        <v>13</v>
      </c>
      <c r="B62" s="11" t="s">
        <v>239</v>
      </c>
      <c r="C62" s="11">
        <v>5</v>
      </c>
      <c r="D62" s="11" t="s">
        <v>45</v>
      </c>
      <c r="E62" s="11" t="s">
        <v>204</v>
      </c>
      <c r="F62" s="15" t="s">
        <v>220</v>
      </c>
      <c r="G62" s="11" t="s">
        <v>221</v>
      </c>
    </row>
    <row r="63" spans="1:7" ht="15">
      <c r="A63" s="11" t="s">
        <v>13</v>
      </c>
      <c r="B63" s="11" t="s">
        <v>239</v>
      </c>
      <c r="C63" s="11">
        <v>6</v>
      </c>
      <c r="D63" s="11" t="s">
        <v>106</v>
      </c>
      <c r="E63" s="11" t="s">
        <v>210</v>
      </c>
      <c r="F63" s="15" t="s">
        <v>219</v>
      </c>
      <c r="G63" s="11" t="s">
        <v>221</v>
      </c>
    </row>
    <row r="64" spans="1:7" ht="15">
      <c r="A64" s="11" t="s">
        <v>13</v>
      </c>
      <c r="B64" s="11" t="s">
        <v>239</v>
      </c>
      <c r="C64" s="11">
        <v>7</v>
      </c>
      <c r="D64" s="11" t="s">
        <v>107</v>
      </c>
      <c r="E64" s="11" t="s">
        <v>203</v>
      </c>
      <c r="F64" s="15" t="s">
        <v>220</v>
      </c>
      <c r="G64" s="11" t="s">
        <v>221</v>
      </c>
    </row>
    <row r="65" spans="1:7" ht="15.75">
      <c r="A65" s="11" t="s">
        <v>14</v>
      </c>
      <c r="B65" s="11" t="s">
        <v>240</v>
      </c>
      <c r="C65" s="11">
        <v>1</v>
      </c>
      <c r="D65" s="11" t="s">
        <v>108</v>
      </c>
      <c r="E65" s="11" t="s">
        <v>202</v>
      </c>
      <c r="F65" s="12" t="s">
        <v>219</v>
      </c>
      <c r="G65" s="11" t="s">
        <v>221</v>
      </c>
    </row>
    <row r="66" spans="1:7" ht="15.75">
      <c r="A66" s="11" t="s">
        <v>14</v>
      </c>
      <c r="B66" s="11" t="s">
        <v>240</v>
      </c>
      <c r="C66" s="11">
        <v>2</v>
      </c>
      <c r="D66" s="11" t="s">
        <v>69</v>
      </c>
      <c r="E66" s="11" t="s">
        <v>204</v>
      </c>
      <c r="F66" s="12" t="s">
        <v>219</v>
      </c>
      <c r="G66" s="11" t="s">
        <v>221</v>
      </c>
    </row>
    <row r="67" spans="1:7" ht="15.75">
      <c r="A67" s="11" t="s">
        <v>14</v>
      </c>
      <c r="B67" s="11" t="s">
        <v>240</v>
      </c>
      <c r="C67" s="11">
        <v>3</v>
      </c>
      <c r="D67" s="11" t="s">
        <v>85</v>
      </c>
      <c r="E67" s="11" t="s">
        <v>204</v>
      </c>
      <c r="F67" s="12" t="s">
        <v>219</v>
      </c>
      <c r="G67" s="11" t="s">
        <v>221</v>
      </c>
    </row>
    <row r="68" spans="1:7" ht="15">
      <c r="A68" s="11" t="s">
        <v>15</v>
      </c>
      <c r="B68" s="11" t="s">
        <v>241</v>
      </c>
      <c r="C68" s="11">
        <v>1</v>
      </c>
      <c r="D68" s="11" t="s">
        <v>109</v>
      </c>
      <c r="E68" s="11" t="s">
        <v>202</v>
      </c>
      <c r="F68" s="15" t="s">
        <v>219</v>
      </c>
      <c r="G68" s="11" t="s">
        <v>221</v>
      </c>
    </row>
    <row r="69" spans="1:7" ht="15">
      <c r="A69" s="11" t="s">
        <v>15</v>
      </c>
      <c r="B69" s="11" t="s">
        <v>241</v>
      </c>
      <c r="C69" s="11">
        <v>2</v>
      </c>
      <c r="D69" s="11" t="s">
        <v>61</v>
      </c>
      <c r="E69" s="11" t="s">
        <v>208</v>
      </c>
      <c r="F69" s="15" t="s">
        <v>219</v>
      </c>
      <c r="G69" s="11" t="s">
        <v>221</v>
      </c>
    </row>
    <row r="70" spans="1:7" ht="15">
      <c r="A70" s="11" t="s">
        <v>15</v>
      </c>
      <c r="B70" s="11" t="s">
        <v>241</v>
      </c>
      <c r="C70" s="11">
        <v>3</v>
      </c>
      <c r="D70" s="11" t="s">
        <v>62</v>
      </c>
      <c r="E70" s="11" t="s">
        <v>209</v>
      </c>
      <c r="F70" s="15" t="s">
        <v>219</v>
      </c>
      <c r="G70" s="11" t="s">
        <v>221</v>
      </c>
    </row>
    <row r="71" spans="1:7" ht="15">
      <c r="A71" s="11" t="s">
        <v>15</v>
      </c>
      <c r="B71" s="11" t="s">
        <v>241</v>
      </c>
      <c r="C71" s="11">
        <v>4</v>
      </c>
      <c r="D71" s="11" t="s">
        <v>43</v>
      </c>
      <c r="E71" s="11" t="s">
        <v>204</v>
      </c>
      <c r="F71" s="15" t="s">
        <v>220</v>
      </c>
      <c r="G71" s="11" t="s">
        <v>221</v>
      </c>
    </row>
    <row r="72" spans="1:7" ht="15">
      <c r="A72" s="11" t="s">
        <v>15</v>
      </c>
      <c r="B72" s="11" t="s">
        <v>241</v>
      </c>
      <c r="C72" s="11">
        <v>5</v>
      </c>
      <c r="D72" s="11" t="s">
        <v>110</v>
      </c>
      <c r="E72" s="11" t="s">
        <v>211</v>
      </c>
      <c r="F72" s="15" t="s">
        <v>220</v>
      </c>
      <c r="G72" s="11" t="s">
        <v>221</v>
      </c>
    </row>
    <row r="73" spans="1:7" ht="15">
      <c r="A73" s="11" t="s">
        <v>15</v>
      </c>
      <c r="B73" s="11" t="s">
        <v>241</v>
      </c>
      <c r="C73" s="11">
        <v>6</v>
      </c>
      <c r="D73" s="11" t="s">
        <v>111</v>
      </c>
      <c r="E73" s="11" t="s">
        <v>205</v>
      </c>
      <c r="F73" s="15" t="s">
        <v>219</v>
      </c>
      <c r="G73" s="11" t="s">
        <v>221</v>
      </c>
    </row>
    <row r="74" spans="1:7" ht="15">
      <c r="A74" s="11" t="s">
        <v>15</v>
      </c>
      <c r="B74" s="11" t="s">
        <v>241</v>
      </c>
      <c r="C74" s="11">
        <v>7</v>
      </c>
      <c r="D74" s="11" t="s">
        <v>112</v>
      </c>
      <c r="E74" s="11" t="s">
        <v>211</v>
      </c>
      <c r="F74" s="15" t="s">
        <v>220</v>
      </c>
      <c r="G74" s="11" t="s">
        <v>221</v>
      </c>
    </row>
    <row r="75" spans="1:7" ht="15">
      <c r="A75" s="11" t="s">
        <v>15</v>
      </c>
      <c r="B75" s="11" t="s">
        <v>241</v>
      </c>
      <c r="C75" s="11">
        <v>8</v>
      </c>
      <c r="D75" s="11" t="s">
        <v>113</v>
      </c>
      <c r="E75" s="11" t="s">
        <v>205</v>
      </c>
      <c r="F75" s="15" t="s">
        <v>220</v>
      </c>
      <c r="G75" s="11" t="s">
        <v>221</v>
      </c>
    </row>
    <row r="76" spans="1:7" ht="15">
      <c r="A76" s="11" t="s">
        <v>15</v>
      </c>
      <c r="B76" s="11" t="s">
        <v>241</v>
      </c>
      <c r="C76" s="11">
        <v>13</v>
      </c>
      <c r="D76" s="11" t="s">
        <v>84</v>
      </c>
      <c r="E76" s="11" t="s">
        <v>84</v>
      </c>
      <c r="F76" s="15" t="s">
        <v>219</v>
      </c>
      <c r="G76" s="11" t="s">
        <v>221</v>
      </c>
    </row>
    <row r="77" spans="1:7" ht="15">
      <c r="A77" s="11" t="s">
        <v>15</v>
      </c>
      <c r="B77" s="11" t="s">
        <v>241</v>
      </c>
      <c r="C77" s="11">
        <v>14</v>
      </c>
      <c r="D77" s="11" t="s">
        <v>45</v>
      </c>
      <c r="E77" s="11" t="s">
        <v>204</v>
      </c>
      <c r="F77" s="15" t="s">
        <v>220</v>
      </c>
      <c r="G77" s="11" t="s">
        <v>221</v>
      </c>
    </row>
    <row r="78" spans="1:7" ht="15">
      <c r="A78" s="11" t="s">
        <v>15</v>
      </c>
      <c r="B78" s="11" t="s">
        <v>241</v>
      </c>
      <c r="C78" s="11">
        <v>15</v>
      </c>
      <c r="D78" s="11" t="s">
        <v>58</v>
      </c>
      <c r="E78" s="11" t="s">
        <v>204</v>
      </c>
      <c r="F78" s="15" t="s">
        <v>220</v>
      </c>
      <c r="G78" s="11" t="s">
        <v>221</v>
      </c>
    </row>
    <row r="79" spans="1:7" ht="15.75">
      <c r="A79" s="11" t="s">
        <v>16</v>
      </c>
      <c r="B79" s="11" t="s">
        <v>242</v>
      </c>
      <c r="C79" s="11">
        <v>1</v>
      </c>
      <c r="D79" s="11" t="s">
        <v>118</v>
      </c>
      <c r="E79" s="11" t="s">
        <v>202</v>
      </c>
      <c r="F79" s="12" t="s">
        <v>219</v>
      </c>
      <c r="G79" s="11" t="s">
        <v>221</v>
      </c>
    </row>
    <row r="80" spans="1:7" ht="15.75">
      <c r="A80" s="11" t="s">
        <v>16</v>
      </c>
      <c r="B80" s="11" t="s">
        <v>242</v>
      </c>
      <c r="C80" s="11">
        <v>2</v>
      </c>
      <c r="D80" s="11" t="s">
        <v>69</v>
      </c>
      <c r="E80" s="11" t="s">
        <v>204</v>
      </c>
      <c r="F80" s="12" t="s">
        <v>219</v>
      </c>
      <c r="G80" s="11" t="s">
        <v>221</v>
      </c>
    </row>
    <row r="81" spans="1:7" ht="15.75">
      <c r="A81" s="11" t="s">
        <v>16</v>
      </c>
      <c r="B81" s="11" t="s">
        <v>242</v>
      </c>
      <c r="C81" s="11">
        <v>3</v>
      </c>
      <c r="D81" s="11" t="s">
        <v>41</v>
      </c>
      <c r="E81" s="11" t="s">
        <v>204</v>
      </c>
      <c r="F81" s="12" t="s">
        <v>219</v>
      </c>
      <c r="G81" s="11" t="s">
        <v>221</v>
      </c>
    </row>
    <row r="82" spans="1:7" ht="15.75">
      <c r="A82" s="11" t="s">
        <v>16</v>
      </c>
      <c r="B82" s="11" t="s">
        <v>242</v>
      </c>
      <c r="C82" s="11">
        <v>4</v>
      </c>
      <c r="D82" s="11" t="s">
        <v>119</v>
      </c>
      <c r="E82" s="11" t="s">
        <v>203</v>
      </c>
      <c r="F82" s="12" t="s">
        <v>219</v>
      </c>
      <c r="G82" s="11" t="s">
        <v>221</v>
      </c>
    </row>
    <row r="83" spans="1:7" ht="15.75">
      <c r="A83" s="11" t="s">
        <v>16</v>
      </c>
      <c r="B83" s="11" t="s">
        <v>242</v>
      </c>
      <c r="C83" s="11">
        <v>5</v>
      </c>
      <c r="D83" s="11" t="s">
        <v>120</v>
      </c>
      <c r="E83" s="11" t="s">
        <v>211</v>
      </c>
      <c r="F83" s="12" t="s">
        <v>220</v>
      </c>
      <c r="G83" s="11" t="s">
        <v>221</v>
      </c>
    </row>
    <row r="84" spans="1:7" ht="15.75">
      <c r="A84" s="11" t="s">
        <v>16</v>
      </c>
      <c r="B84" s="11" t="s">
        <v>242</v>
      </c>
      <c r="C84" s="11">
        <v>6</v>
      </c>
      <c r="D84" s="11" t="s">
        <v>121</v>
      </c>
      <c r="E84" s="11" t="s">
        <v>205</v>
      </c>
      <c r="F84" s="12" t="s">
        <v>220</v>
      </c>
      <c r="G84" s="11" t="s">
        <v>221</v>
      </c>
    </row>
    <row r="85" spans="1:7" ht="15.75">
      <c r="A85" s="11" t="s">
        <v>16</v>
      </c>
      <c r="B85" s="11" t="s">
        <v>242</v>
      </c>
      <c r="C85" s="11">
        <v>7</v>
      </c>
      <c r="D85" s="11" t="s">
        <v>122</v>
      </c>
      <c r="E85" s="11" t="s">
        <v>84</v>
      </c>
      <c r="F85" s="12" t="s">
        <v>220</v>
      </c>
      <c r="G85" s="11" t="s">
        <v>221</v>
      </c>
    </row>
    <row r="86" spans="1:7" ht="15.75">
      <c r="A86" s="11" t="s">
        <v>16</v>
      </c>
      <c r="B86" s="11" t="s">
        <v>242</v>
      </c>
      <c r="C86" s="11">
        <v>8</v>
      </c>
      <c r="D86" s="11" t="s">
        <v>123</v>
      </c>
      <c r="E86" s="11" t="s">
        <v>211</v>
      </c>
      <c r="F86" s="12" t="s">
        <v>220</v>
      </c>
      <c r="G86" s="11" t="s">
        <v>221</v>
      </c>
    </row>
    <row r="87" spans="1:7" ht="15.75">
      <c r="A87" s="11" t="s">
        <v>16</v>
      </c>
      <c r="B87" s="11" t="s">
        <v>242</v>
      </c>
      <c r="C87" s="11">
        <v>9</v>
      </c>
      <c r="D87" s="11" t="s">
        <v>124</v>
      </c>
      <c r="E87" s="11" t="s">
        <v>205</v>
      </c>
      <c r="F87" s="12" t="s">
        <v>220</v>
      </c>
      <c r="G87" s="11" t="s">
        <v>221</v>
      </c>
    </row>
    <row r="88" spans="1:7" ht="15.75">
      <c r="A88" s="11" t="s">
        <v>16</v>
      </c>
      <c r="B88" s="11" t="s">
        <v>242</v>
      </c>
      <c r="C88" s="11">
        <v>10</v>
      </c>
      <c r="D88" s="11" t="s">
        <v>125</v>
      </c>
      <c r="E88" s="11" t="s">
        <v>84</v>
      </c>
      <c r="F88" s="12" t="s">
        <v>220</v>
      </c>
      <c r="G88" s="11" t="s">
        <v>221</v>
      </c>
    </row>
    <row r="89" spans="1:7" ht="15">
      <c r="A89" s="11" t="s">
        <v>17</v>
      </c>
      <c r="B89" s="11" t="s">
        <v>243</v>
      </c>
      <c r="C89" s="11">
        <v>1</v>
      </c>
      <c r="D89" s="11" t="s">
        <v>126</v>
      </c>
      <c r="E89" s="11" t="s">
        <v>202</v>
      </c>
      <c r="F89" s="15" t="s">
        <v>219</v>
      </c>
      <c r="G89" s="11" t="s">
        <v>221</v>
      </c>
    </row>
    <row r="90" spans="1:7" ht="15">
      <c r="A90" s="11" t="s">
        <v>17</v>
      </c>
      <c r="B90" s="11" t="s">
        <v>243</v>
      </c>
      <c r="C90" s="11">
        <v>2</v>
      </c>
      <c r="D90" s="11" t="s">
        <v>109</v>
      </c>
      <c r="E90" s="11" t="s">
        <v>204</v>
      </c>
      <c r="F90" s="15" t="s">
        <v>219</v>
      </c>
      <c r="G90" s="11" t="s">
        <v>221</v>
      </c>
    </row>
    <row r="91" spans="1:7" ht="15">
      <c r="A91" s="11" t="s">
        <v>17</v>
      </c>
      <c r="B91" s="11" t="s">
        <v>243</v>
      </c>
      <c r="C91" s="11">
        <v>3</v>
      </c>
      <c r="D91" s="11" t="s">
        <v>103</v>
      </c>
      <c r="E91" s="11" t="s">
        <v>204</v>
      </c>
      <c r="F91" s="15" t="s">
        <v>219</v>
      </c>
      <c r="G91" s="11" t="s">
        <v>221</v>
      </c>
    </row>
    <row r="92" spans="1:7" ht="15">
      <c r="A92" s="11" t="s">
        <v>17</v>
      </c>
      <c r="B92" s="11" t="s">
        <v>243</v>
      </c>
      <c r="C92" s="11">
        <v>4</v>
      </c>
      <c r="D92" s="11" t="s">
        <v>127</v>
      </c>
      <c r="E92" s="11" t="s">
        <v>213</v>
      </c>
      <c r="F92" s="15" t="s">
        <v>219</v>
      </c>
      <c r="G92" s="11" t="s">
        <v>221</v>
      </c>
    </row>
    <row r="93" spans="1:7" ht="15">
      <c r="A93" s="11" t="s">
        <v>17</v>
      </c>
      <c r="B93" s="11" t="s">
        <v>243</v>
      </c>
      <c r="C93" s="11">
        <v>8</v>
      </c>
      <c r="D93" s="11" t="s">
        <v>131</v>
      </c>
      <c r="E93" s="11" t="s">
        <v>214</v>
      </c>
      <c r="F93" s="15" t="s">
        <v>220</v>
      </c>
      <c r="G93" s="11" t="s">
        <v>221</v>
      </c>
    </row>
    <row r="94" spans="1:7" ht="15">
      <c r="A94" s="11" t="s">
        <v>17</v>
      </c>
      <c r="B94" s="11" t="s">
        <v>243</v>
      </c>
      <c r="C94" s="11">
        <v>10</v>
      </c>
      <c r="D94" s="11" t="s">
        <v>133</v>
      </c>
      <c r="E94" s="11" t="s">
        <v>210</v>
      </c>
      <c r="F94" s="15" t="s">
        <v>219</v>
      </c>
      <c r="G94" s="11" t="s">
        <v>221</v>
      </c>
    </row>
    <row r="95" spans="1:7" ht="15.75">
      <c r="A95" s="11" t="s">
        <v>18</v>
      </c>
      <c r="B95" s="11" t="s">
        <v>244</v>
      </c>
      <c r="C95" s="11">
        <v>1</v>
      </c>
      <c r="D95" s="11" t="s">
        <v>134</v>
      </c>
      <c r="E95" s="11" t="s">
        <v>202</v>
      </c>
      <c r="F95" s="12" t="s">
        <v>219</v>
      </c>
      <c r="G95" s="11" t="s">
        <v>221</v>
      </c>
    </row>
    <row r="96" spans="1:7" ht="15.75">
      <c r="A96" s="11" t="s">
        <v>18</v>
      </c>
      <c r="B96" s="11" t="s">
        <v>244</v>
      </c>
      <c r="C96" s="11">
        <v>2</v>
      </c>
      <c r="D96" s="11" t="s">
        <v>109</v>
      </c>
      <c r="E96" s="11" t="s">
        <v>204</v>
      </c>
      <c r="F96" s="12" t="s">
        <v>219</v>
      </c>
      <c r="G96" s="11" t="s">
        <v>221</v>
      </c>
    </row>
    <row r="97" spans="1:7" ht="15.75">
      <c r="A97" s="11" t="s">
        <v>18</v>
      </c>
      <c r="B97" s="11" t="s">
        <v>244</v>
      </c>
      <c r="C97" s="11">
        <v>3</v>
      </c>
      <c r="D97" s="11" t="s">
        <v>90</v>
      </c>
      <c r="E97" s="11" t="s">
        <v>204</v>
      </c>
      <c r="F97" s="12" t="s">
        <v>219</v>
      </c>
      <c r="G97" s="11" t="s">
        <v>221</v>
      </c>
    </row>
    <row r="98" spans="1:7" ht="15.75">
      <c r="A98" s="11" t="s">
        <v>18</v>
      </c>
      <c r="B98" s="11" t="s">
        <v>244</v>
      </c>
      <c r="C98" s="11">
        <v>4</v>
      </c>
      <c r="D98" s="11" t="s">
        <v>101</v>
      </c>
      <c r="E98" s="11" t="s">
        <v>213</v>
      </c>
      <c r="F98" s="12" t="s">
        <v>220</v>
      </c>
      <c r="G98" s="11" t="s">
        <v>221</v>
      </c>
    </row>
    <row r="99" spans="1:7" ht="15.75">
      <c r="A99" s="11" t="s">
        <v>19</v>
      </c>
      <c r="B99" s="11" t="s">
        <v>245</v>
      </c>
      <c r="C99" s="11">
        <v>1</v>
      </c>
      <c r="D99" s="11" t="s">
        <v>135</v>
      </c>
      <c r="E99" s="11" t="s">
        <v>202</v>
      </c>
      <c r="F99" s="12" t="s">
        <v>219</v>
      </c>
      <c r="G99" s="11" t="s">
        <v>221</v>
      </c>
    </row>
    <row r="100" spans="1:7" ht="15.75">
      <c r="A100" s="11" t="s">
        <v>19</v>
      </c>
      <c r="B100" s="11" t="s">
        <v>245</v>
      </c>
      <c r="C100" s="11">
        <v>2</v>
      </c>
      <c r="D100" s="11" t="s">
        <v>109</v>
      </c>
      <c r="E100" s="11" t="s">
        <v>204</v>
      </c>
      <c r="F100" s="12" t="s">
        <v>219</v>
      </c>
      <c r="G100" s="11" t="s">
        <v>221</v>
      </c>
    </row>
    <row r="101" spans="1:7" ht="15.75">
      <c r="A101" s="11" t="s">
        <v>19</v>
      </c>
      <c r="B101" s="11" t="s">
        <v>245</v>
      </c>
      <c r="C101" s="11">
        <v>3</v>
      </c>
      <c r="D101" s="11" t="s">
        <v>136</v>
      </c>
      <c r="E101" s="11" t="s">
        <v>136</v>
      </c>
      <c r="F101" s="12" t="s">
        <v>219</v>
      </c>
      <c r="G101" s="11" t="s">
        <v>221</v>
      </c>
    </row>
    <row r="102" spans="1:7" ht="15.75">
      <c r="A102" s="11" t="s">
        <v>19</v>
      </c>
      <c r="B102" s="11" t="s">
        <v>245</v>
      </c>
      <c r="C102" s="11">
        <v>4</v>
      </c>
      <c r="D102" s="11" t="s">
        <v>137</v>
      </c>
      <c r="E102" s="11" t="s">
        <v>211</v>
      </c>
      <c r="F102" s="12" t="s">
        <v>219</v>
      </c>
      <c r="G102" s="11" t="s">
        <v>221</v>
      </c>
    </row>
    <row r="103" spans="1:7" ht="15.75">
      <c r="A103" s="11" t="s">
        <v>19</v>
      </c>
      <c r="B103" s="11" t="s">
        <v>245</v>
      </c>
      <c r="C103" s="11">
        <v>5</v>
      </c>
      <c r="D103" s="11" t="s">
        <v>138</v>
      </c>
      <c r="E103" s="11" t="s">
        <v>205</v>
      </c>
      <c r="F103" s="12" t="s">
        <v>219</v>
      </c>
      <c r="G103" s="11" t="s">
        <v>221</v>
      </c>
    </row>
    <row r="104" spans="1:7" ht="15.75">
      <c r="A104" s="11" t="s">
        <v>19</v>
      </c>
      <c r="B104" s="11" t="s">
        <v>245</v>
      </c>
      <c r="C104" s="11">
        <v>6</v>
      </c>
      <c r="D104" s="11" t="s">
        <v>84</v>
      </c>
      <c r="E104" s="11" t="s">
        <v>84</v>
      </c>
      <c r="F104" s="12" t="s">
        <v>219</v>
      </c>
      <c r="G104" s="11" t="s">
        <v>221</v>
      </c>
    </row>
    <row r="105" spans="1:7" ht="15.75">
      <c r="A105" s="11" t="s">
        <v>20</v>
      </c>
      <c r="B105" s="11" t="s">
        <v>246</v>
      </c>
      <c r="C105" s="11">
        <v>1</v>
      </c>
      <c r="D105" s="11" t="s">
        <v>139</v>
      </c>
      <c r="E105" s="11" t="s">
        <v>202</v>
      </c>
      <c r="F105" s="12" t="s">
        <v>219</v>
      </c>
      <c r="G105" s="11" t="s">
        <v>221</v>
      </c>
    </row>
    <row r="106" spans="1:7" ht="15.75">
      <c r="A106" s="11" t="s">
        <v>20</v>
      </c>
      <c r="B106" s="11" t="s">
        <v>246</v>
      </c>
      <c r="C106" s="11">
        <v>2</v>
      </c>
      <c r="D106" s="11" t="s">
        <v>118</v>
      </c>
      <c r="E106" s="11" t="s">
        <v>204</v>
      </c>
      <c r="F106" s="12" t="s">
        <v>219</v>
      </c>
      <c r="G106" s="11" t="s">
        <v>221</v>
      </c>
    </row>
    <row r="107" spans="1:7" ht="15.75">
      <c r="A107" s="11" t="s">
        <v>20</v>
      </c>
      <c r="B107" s="11" t="s">
        <v>246</v>
      </c>
      <c r="C107" s="11">
        <v>3</v>
      </c>
      <c r="D107" s="11" t="s">
        <v>140</v>
      </c>
      <c r="E107" s="11" t="s">
        <v>140</v>
      </c>
      <c r="F107" s="12" t="s">
        <v>219</v>
      </c>
      <c r="G107" s="11" t="s">
        <v>221</v>
      </c>
    </row>
    <row r="108" spans="1:7" ht="15.75">
      <c r="A108" s="11" t="s">
        <v>20</v>
      </c>
      <c r="B108" s="11" t="s">
        <v>246</v>
      </c>
      <c r="C108" s="11">
        <v>4</v>
      </c>
      <c r="D108" s="11" t="s">
        <v>141</v>
      </c>
      <c r="E108" s="11" t="s">
        <v>211</v>
      </c>
      <c r="F108" s="12" t="s">
        <v>219</v>
      </c>
      <c r="G108" s="11" t="s">
        <v>221</v>
      </c>
    </row>
    <row r="109" spans="1:7" ht="15.75">
      <c r="A109" s="11" t="s">
        <v>20</v>
      </c>
      <c r="B109" s="11" t="s">
        <v>246</v>
      </c>
      <c r="C109" s="11">
        <v>5</v>
      </c>
      <c r="D109" s="11" t="s">
        <v>142</v>
      </c>
      <c r="E109" s="11" t="s">
        <v>205</v>
      </c>
      <c r="F109" s="12" t="s">
        <v>219</v>
      </c>
      <c r="G109" s="11" t="s">
        <v>221</v>
      </c>
    </row>
    <row r="110" spans="1:7" ht="15.75">
      <c r="A110" s="11" t="s">
        <v>20</v>
      </c>
      <c r="B110" s="11" t="s">
        <v>246</v>
      </c>
      <c r="C110" s="11">
        <v>6</v>
      </c>
      <c r="D110" s="11" t="s">
        <v>84</v>
      </c>
      <c r="E110" s="11" t="s">
        <v>84</v>
      </c>
      <c r="F110" s="12" t="s">
        <v>219</v>
      </c>
      <c r="G110" s="11" t="s">
        <v>221</v>
      </c>
    </row>
    <row r="111" spans="1:7" ht="15">
      <c r="A111" s="11" t="s">
        <v>21</v>
      </c>
      <c r="B111" s="11" t="s">
        <v>247</v>
      </c>
      <c r="C111" s="11">
        <v>1</v>
      </c>
      <c r="D111" s="11" t="s">
        <v>143</v>
      </c>
      <c r="E111" s="11" t="s">
        <v>202</v>
      </c>
      <c r="F111" s="15" t="s">
        <v>219</v>
      </c>
      <c r="G111" s="11" t="s">
        <v>221</v>
      </c>
    </row>
    <row r="112" spans="1:7" ht="15">
      <c r="A112" s="11" t="s">
        <v>21</v>
      </c>
      <c r="B112" s="11" t="s">
        <v>247</v>
      </c>
      <c r="C112" s="11">
        <v>2</v>
      </c>
      <c r="D112" s="11" t="s">
        <v>41</v>
      </c>
      <c r="E112" s="11" t="s">
        <v>204</v>
      </c>
      <c r="F112" s="15" t="s">
        <v>219</v>
      </c>
      <c r="G112" s="11" t="s">
        <v>221</v>
      </c>
    </row>
    <row r="113" spans="1:7" ht="15">
      <c r="A113" s="11" t="s">
        <v>21</v>
      </c>
      <c r="B113" s="11" t="s">
        <v>247</v>
      </c>
      <c r="C113" s="11">
        <v>3</v>
      </c>
      <c r="D113" s="11" t="s">
        <v>43</v>
      </c>
      <c r="E113" s="11" t="s">
        <v>204</v>
      </c>
      <c r="F113" s="15" t="s">
        <v>220</v>
      </c>
      <c r="G113" s="11" t="s">
        <v>221</v>
      </c>
    </row>
    <row r="114" spans="1:7" ht="15">
      <c r="A114" s="11" t="s">
        <v>21</v>
      </c>
      <c r="B114" s="11" t="s">
        <v>247</v>
      </c>
      <c r="C114" s="11">
        <v>4</v>
      </c>
      <c r="D114" s="11" t="s">
        <v>61</v>
      </c>
      <c r="E114" s="11" t="s">
        <v>208</v>
      </c>
      <c r="F114" s="15" t="s">
        <v>219</v>
      </c>
      <c r="G114" s="11" t="s">
        <v>221</v>
      </c>
    </row>
    <row r="115" spans="1:7" ht="15">
      <c r="A115" s="11" t="s">
        <v>21</v>
      </c>
      <c r="B115" s="11" t="s">
        <v>247</v>
      </c>
      <c r="C115" s="11">
        <v>5</v>
      </c>
      <c r="D115" s="11" t="s">
        <v>144</v>
      </c>
      <c r="E115" s="11" t="s">
        <v>211</v>
      </c>
      <c r="F115" s="15" t="s">
        <v>219</v>
      </c>
      <c r="G115" s="11" t="s">
        <v>221</v>
      </c>
    </row>
    <row r="116" spans="1:7" ht="15">
      <c r="A116" s="11" t="s">
        <v>21</v>
      </c>
      <c r="B116" s="11" t="s">
        <v>247</v>
      </c>
      <c r="C116" s="11">
        <v>6</v>
      </c>
      <c r="D116" s="11" t="s">
        <v>145</v>
      </c>
      <c r="E116" s="11" t="s">
        <v>205</v>
      </c>
      <c r="F116" s="15" t="s">
        <v>219</v>
      </c>
      <c r="G116" s="11" t="s">
        <v>221</v>
      </c>
    </row>
    <row r="117" spans="1:7" ht="15">
      <c r="A117" s="11" t="s">
        <v>21</v>
      </c>
      <c r="B117" s="11" t="s">
        <v>247</v>
      </c>
      <c r="C117" s="11">
        <v>7</v>
      </c>
      <c r="D117" s="11" t="s">
        <v>84</v>
      </c>
      <c r="E117" s="11" t="s">
        <v>84</v>
      </c>
      <c r="F117" s="15" t="s">
        <v>219</v>
      </c>
      <c r="G117" s="11" t="s">
        <v>221</v>
      </c>
    </row>
    <row r="118" spans="1:7" ht="15">
      <c r="A118" s="11" t="s">
        <v>21</v>
      </c>
      <c r="B118" s="11" t="s">
        <v>247</v>
      </c>
      <c r="C118" s="11">
        <v>8</v>
      </c>
      <c r="D118" s="11" t="s">
        <v>45</v>
      </c>
      <c r="E118" s="11" t="s">
        <v>204</v>
      </c>
      <c r="F118" s="15" t="s">
        <v>220</v>
      </c>
      <c r="G118" s="11" t="s">
        <v>221</v>
      </c>
    </row>
    <row r="119" spans="1:7" ht="15.75">
      <c r="A119" s="11" t="s">
        <v>22</v>
      </c>
      <c r="B119" s="11" t="s">
        <v>248</v>
      </c>
      <c r="C119" s="11">
        <v>1</v>
      </c>
      <c r="D119" s="11" t="s">
        <v>146</v>
      </c>
      <c r="E119" s="11" t="s">
        <v>202</v>
      </c>
      <c r="F119" s="12" t="s">
        <v>219</v>
      </c>
      <c r="G119" s="11" t="s">
        <v>221</v>
      </c>
    </row>
    <row r="120" spans="1:7" ht="15.75">
      <c r="A120" s="11" t="s">
        <v>22</v>
      </c>
      <c r="B120" s="11" t="s">
        <v>248</v>
      </c>
      <c r="C120" s="11">
        <v>2</v>
      </c>
      <c r="D120" s="11" t="s">
        <v>143</v>
      </c>
      <c r="E120" s="11" t="s">
        <v>204</v>
      </c>
      <c r="F120" s="12" t="s">
        <v>219</v>
      </c>
      <c r="G120" s="11" t="s">
        <v>221</v>
      </c>
    </row>
    <row r="121" spans="1:7" ht="15.75">
      <c r="A121" s="11" t="s">
        <v>22</v>
      </c>
      <c r="B121" s="11" t="s">
        <v>248</v>
      </c>
      <c r="C121" s="11">
        <v>3</v>
      </c>
      <c r="D121" s="11" t="s">
        <v>147</v>
      </c>
      <c r="E121" s="11" t="s">
        <v>147</v>
      </c>
      <c r="F121" s="12" t="s">
        <v>219</v>
      </c>
      <c r="G121" s="11" t="s">
        <v>221</v>
      </c>
    </row>
    <row r="122" spans="1:7" ht="15.75">
      <c r="A122" s="11" t="s">
        <v>22</v>
      </c>
      <c r="B122" s="11" t="s">
        <v>248</v>
      </c>
      <c r="C122" s="11">
        <v>4</v>
      </c>
      <c r="D122" s="11" t="s">
        <v>148</v>
      </c>
      <c r="E122" s="11" t="s">
        <v>211</v>
      </c>
      <c r="F122" s="12" t="s">
        <v>219</v>
      </c>
      <c r="G122" s="11" t="s">
        <v>221</v>
      </c>
    </row>
    <row r="123" spans="1:7" ht="15.75">
      <c r="A123" s="11" t="s">
        <v>22</v>
      </c>
      <c r="B123" s="11" t="s">
        <v>248</v>
      </c>
      <c r="C123" s="11">
        <v>5</v>
      </c>
      <c r="D123" s="11" t="s">
        <v>149</v>
      </c>
      <c r="E123" s="11" t="s">
        <v>205</v>
      </c>
      <c r="F123" s="12" t="s">
        <v>219</v>
      </c>
      <c r="G123" s="11" t="s">
        <v>221</v>
      </c>
    </row>
    <row r="124" spans="1:7" ht="15.75">
      <c r="A124" s="11" t="s">
        <v>22</v>
      </c>
      <c r="B124" s="11" t="s">
        <v>248</v>
      </c>
      <c r="C124" s="11">
        <v>6</v>
      </c>
      <c r="D124" s="11" t="s">
        <v>84</v>
      </c>
      <c r="E124" s="11" t="s">
        <v>84</v>
      </c>
      <c r="F124" s="12" t="s">
        <v>219</v>
      </c>
      <c r="G124" s="11" t="s">
        <v>221</v>
      </c>
    </row>
    <row r="125" spans="1:7" ht="15.75">
      <c r="A125" s="11" t="s">
        <v>23</v>
      </c>
      <c r="B125" s="11" t="s">
        <v>249</v>
      </c>
      <c r="C125" s="11">
        <v>1</v>
      </c>
      <c r="D125" s="11" t="s">
        <v>150</v>
      </c>
      <c r="E125" s="11" t="s">
        <v>202</v>
      </c>
      <c r="F125" s="12" t="s">
        <v>219</v>
      </c>
      <c r="G125" s="11" t="s">
        <v>221</v>
      </c>
    </row>
    <row r="126" spans="1:7" ht="15.75">
      <c r="A126" s="11" t="s">
        <v>23</v>
      </c>
      <c r="B126" s="11" t="s">
        <v>249</v>
      </c>
      <c r="C126" s="11">
        <v>2</v>
      </c>
      <c r="D126" s="11" t="s">
        <v>43</v>
      </c>
      <c r="E126" s="11" t="s">
        <v>204</v>
      </c>
      <c r="F126" s="12" t="s">
        <v>219</v>
      </c>
      <c r="G126" s="11" t="s">
        <v>221</v>
      </c>
    </row>
    <row r="127" spans="1:7" ht="15.75">
      <c r="A127" s="11" t="s">
        <v>23</v>
      </c>
      <c r="B127" s="11" t="s">
        <v>249</v>
      </c>
      <c r="C127" s="11">
        <v>3</v>
      </c>
      <c r="D127" s="11" t="s">
        <v>151</v>
      </c>
      <c r="E127" s="11" t="s">
        <v>205</v>
      </c>
      <c r="F127" s="12" t="s">
        <v>219</v>
      </c>
      <c r="G127" s="11" t="s">
        <v>221</v>
      </c>
    </row>
    <row r="128" spans="1:7" ht="15.75">
      <c r="A128" s="11" t="s">
        <v>23</v>
      </c>
      <c r="B128" s="11" t="s">
        <v>249</v>
      </c>
      <c r="C128" s="11">
        <v>5</v>
      </c>
      <c r="D128" s="11" t="s">
        <v>58</v>
      </c>
      <c r="E128" s="11" t="s">
        <v>204</v>
      </c>
      <c r="F128" s="12" t="s">
        <v>220</v>
      </c>
      <c r="G128" s="11" t="s">
        <v>221</v>
      </c>
    </row>
    <row r="129" spans="1:7" ht="15">
      <c r="A129" s="11" t="s">
        <v>24</v>
      </c>
      <c r="B129" s="11" t="s">
        <v>250</v>
      </c>
      <c r="C129" s="11">
        <v>1</v>
      </c>
      <c r="D129" s="11" t="s">
        <v>153</v>
      </c>
      <c r="E129" s="11" t="s">
        <v>202</v>
      </c>
      <c r="F129" s="15" t="s">
        <v>219</v>
      </c>
      <c r="G129" s="11" t="s">
        <v>221</v>
      </c>
    </row>
    <row r="130" spans="1:7" ht="15">
      <c r="A130" s="11" t="s">
        <v>24</v>
      </c>
      <c r="B130" s="11" t="s">
        <v>250</v>
      </c>
      <c r="C130" s="11">
        <v>2</v>
      </c>
      <c r="D130" s="11" t="s">
        <v>43</v>
      </c>
      <c r="E130" s="11" t="s">
        <v>204</v>
      </c>
      <c r="F130" s="15" t="s">
        <v>219</v>
      </c>
      <c r="G130" s="11" t="s">
        <v>221</v>
      </c>
    </row>
    <row r="131" spans="1:7" ht="15">
      <c r="A131" s="11" t="s">
        <v>24</v>
      </c>
      <c r="B131" s="11" t="s">
        <v>250</v>
      </c>
      <c r="C131" s="11">
        <v>3</v>
      </c>
      <c r="D131" s="11" t="s">
        <v>154</v>
      </c>
      <c r="E131" s="11" t="s">
        <v>212</v>
      </c>
      <c r="F131" s="15" t="s">
        <v>219</v>
      </c>
      <c r="G131" s="11" t="s">
        <v>221</v>
      </c>
    </row>
    <row r="132" spans="1:7" ht="15">
      <c r="A132" s="11" t="s">
        <v>24</v>
      </c>
      <c r="B132" s="11" t="s">
        <v>250</v>
      </c>
      <c r="C132" s="11">
        <v>4</v>
      </c>
      <c r="D132" s="11" t="s">
        <v>155</v>
      </c>
      <c r="E132" s="11" t="s">
        <v>211</v>
      </c>
      <c r="F132" s="15" t="s">
        <v>220</v>
      </c>
      <c r="G132" s="11" t="s">
        <v>221</v>
      </c>
    </row>
    <row r="133" spans="1:7" ht="15">
      <c r="A133" s="11" t="s">
        <v>24</v>
      </c>
      <c r="B133" s="11" t="s">
        <v>250</v>
      </c>
      <c r="C133" s="11">
        <v>5</v>
      </c>
      <c r="D133" s="11" t="s">
        <v>156</v>
      </c>
      <c r="E133" s="11" t="s">
        <v>217</v>
      </c>
      <c r="F133" s="15" t="s">
        <v>220</v>
      </c>
      <c r="G133" s="11" t="s">
        <v>221</v>
      </c>
    </row>
    <row r="134" spans="1:7" ht="15">
      <c r="A134" s="11" t="s">
        <v>24</v>
      </c>
      <c r="B134" s="11" t="s">
        <v>250</v>
      </c>
      <c r="C134" s="11">
        <v>6</v>
      </c>
      <c r="D134" s="11" t="s">
        <v>157</v>
      </c>
      <c r="E134" s="11" t="s">
        <v>217</v>
      </c>
      <c r="F134" s="15" t="s">
        <v>220</v>
      </c>
      <c r="G134" s="11" t="s">
        <v>221</v>
      </c>
    </row>
    <row r="135" spans="1:7" ht="15">
      <c r="A135" s="11" t="s">
        <v>24</v>
      </c>
      <c r="B135" s="11" t="s">
        <v>250</v>
      </c>
      <c r="C135" s="11">
        <v>7</v>
      </c>
      <c r="D135" s="11" t="s">
        <v>158</v>
      </c>
      <c r="E135" s="11" t="s">
        <v>205</v>
      </c>
      <c r="F135" s="15" t="s">
        <v>219</v>
      </c>
      <c r="G135" s="11" t="s">
        <v>221</v>
      </c>
    </row>
    <row r="136" spans="1:7" ht="15">
      <c r="A136" s="11" t="s">
        <v>24</v>
      </c>
      <c r="B136" s="11" t="s">
        <v>250</v>
      </c>
      <c r="C136" s="11">
        <v>8</v>
      </c>
      <c r="D136" s="11" t="s">
        <v>159</v>
      </c>
      <c r="E136" s="11" t="s">
        <v>205</v>
      </c>
      <c r="F136" s="15" t="s">
        <v>219</v>
      </c>
      <c r="G136" s="11" t="s">
        <v>221</v>
      </c>
    </row>
    <row r="137" spans="1:7" ht="15">
      <c r="A137" s="11" t="s">
        <v>24</v>
      </c>
      <c r="B137" s="11" t="s">
        <v>250</v>
      </c>
      <c r="C137" s="11">
        <v>9</v>
      </c>
      <c r="D137" s="11" t="s">
        <v>160</v>
      </c>
      <c r="E137" s="11" t="s">
        <v>210</v>
      </c>
      <c r="F137" s="15" t="s">
        <v>220</v>
      </c>
      <c r="G137" s="11" t="s">
        <v>221</v>
      </c>
    </row>
    <row r="138" spans="1:7" ht="15">
      <c r="A138" s="11" t="s">
        <v>24</v>
      </c>
      <c r="B138" s="11" t="s">
        <v>250</v>
      </c>
      <c r="C138" s="11">
        <v>10</v>
      </c>
      <c r="D138" s="11" t="s">
        <v>84</v>
      </c>
      <c r="E138" s="11" t="s">
        <v>212</v>
      </c>
      <c r="F138" s="15" t="s">
        <v>220</v>
      </c>
      <c r="G138" s="11" t="s">
        <v>221</v>
      </c>
    </row>
    <row r="139" spans="1:7" ht="15.75">
      <c r="A139" s="11" t="s">
        <v>25</v>
      </c>
      <c r="B139" s="11" t="s">
        <v>251</v>
      </c>
      <c r="C139" s="11">
        <v>1</v>
      </c>
      <c r="D139" s="11" t="s">
        <v>161</v>
      </c>
      <c r="E139" s="11" t="s">
        <v>202</v>
      </c>
      <c r="F139" s="12" t="s">
        <v>219</v>
      </c>
      <c r="G139" s="11" t="s">
        <v>221</v>
      </c>
    </row>
    <row r="140" spans="1:7" ht="15.75">
      <c r="A140" s="11" t="s">
        <v>25</v>
      </c>
      <c r="B140" s="11" t="s">
        <v>251</v>
      </c>
      <c r="C140" s="11">
        <v>2</v>
      </c>
      <c r="D140" s="11" t="s">
        <v>153</v>
      </c>
      <c r="E140" s="11" t="s">
        <v>204</v>
      </c>
      <c r="F140" s="12" t="s">
        <v>219</v>
      </c>
      <c r="G140" s="11" t="s">
        <v>221</v>
      </c>
    </row>
    <row r="141" spans="1:7" ht="15.75">
      <c r="A141" s="11" t="s">
        <v>25</v>
      </c>
      <c r="B141" s="11" t="s">
        <v>251</v>
      </c>
      <c r="C141" s="11">
        <v>3</v>
      </c>
      <c r="D141" s="11" t="s">
        <v>61</v>
      </c>
      <c r="E141" s="11" t="s">
        <v>208</v>
      </c>
      <c r="F141" s="12" t="s">
        <v>219</v>
      </c>
      <c r="G141" s="11" t="s">
        <v>221</v>
      </c>
    </row>
    <row r="142" spans="1:7" ht="15">
      <c r="A142" s="11" t="s">
        <v>26</v>
      </c>
      <c r="B142" s="11" t="s">
        <v>252</v>
      </c>
      <c r="C142" s="11">
        <v>1</v>
      </c>
      <c r="D142" s="11" t="s">
        <v>162</v>
      </c>
      <c r="E142" s="11" t="s">
        <v>202</v>
      </c>
      <c r="F142" s="15" t="s">
        <v>219</v>
      </c>
      <c r="G142" s="11" t="s">
        <v>221</v>
      </c>
    </row>
    <row r="143" spans="1:7" ht="15">
      <c r="A143" s="11" t="s">
        <v>26</v>
      </c>
      <c r="B143" s="11" t="s">
        <v>252</v>
      </c>
      <c r="C143" s="11">
        <v>2</v>
      </c>
      <c r="D143" s="11" t="s">
        <v>43</v>
      </c>
      <c r="E143" s="11" t="s">
        <v>204</v>
      </c>
      <c r="F143" s="15" t="s">
        <v>219</v>
      </c>
      <c r="G143" s="11" t="s">
        <v>221</v>
      </c>
    </row>
    <row r="144" spans="1:7" ht="15">
      <c r="A144" s="11" t="s">
        <v>26</v>
      </c>
      <c r="B144" s="11" t="s">
        <v>252</v>
      </c>
      <c r="C144" s="11">
        <v>3</v>
      </c>
      <c r="D144" s="11" t="s">
        <v>163</v>
      </c>
      <c r="E144" s="11" t="s">
        <v>211</v>
      </c>
      <c r="F144" s="15" t="s">
        <v>219</v>
      </c>
      <c r="G144" s="11" t="s">
        <v>221</v>
      </c>
    </row>
    <row r="145" spans="1:7" ht="15">
      <c r="A145" s="11" t="s">
        <v>26</v>
      </c>
      <c r="B145" s="11" t="s">
        <v>252</v>
      </c>
      <c r="C145" s="11">
        <v>4</v>
      </c>
      <c r="D145" s="11" t="s">
        <v>164</v>
      </c>
      <c r="E145" s="11" t="s">
        <v>205</v>
      </c>
      <c r="F145" s="15" t="s">
        <v>219</v>
      </c>
      <c r="G145" s="11" t="s">
        <v>221</v>
      </c>
    </row>
    <row r="146" spans="1:7" ht="15">
      <c r="A146" s="11" t="s">
        <v>26</v>
      </c>
      <c r="B146" s="11" t="s">
        <v>252</v>
      </c>
      <c r="C146" s="11">
        <v>5</v>
      </c>
      <c r="D146" s="11" t="s">
        <v>165</v>
      </c>
      <c r="E146" s="11" t="s">
        <v>203</v>
      </c>
      <c r="F146" s="15" t="s">
        <v>219</v>
      </c>
      <c r="G146" s="11" t="s">
        <v>221</v>
      </c>
    </row>
    <row r="147" spans="1:7" ht="15">
      <c r="A147" s="11" t="s">
        <v>26</v>
      </c>
      <c r="B147" s="11" t="s">
        <v>252</v>
      </c>
      <c r="C147" s="11">
        <v>6</v>
      </c>
      <c r="D147" s="11" t="s">
        <v>166</v>
      </c>
      <c r="E147" s="11" t="s">
        <v>212</v>
      </c>
      <c r="F147" s="15" t="s">
        <v>219</v>
      </c>
      <c r="G147" s="11" t="s">
        <v>221</v>
      </c>
    </row>
    <row r="148" spans="1:7" ht="15.75">
      <c r="A148" s="11" t="s">
        <v>26</v>
      </c>
      <c r="B148" s="11" t="s">
        <v>252</v>
      </c>
      <c r="C148" s="11">
        <v>7</v>
      </c>
      <c r="D148" s="11" t="s">
        <v>84</v>
      </c>
      <c r="E148" s="11" t="s">
        <v>84</v>
      </c>
      <c r="F148" s="12" t="s">
        <v>219</v>
      </c>
      <c r="G148" s="11" t="s">
        <v>221</v>
      </c>
    </row>
    <row r="149" spans="1:7" ht="15">
      <c r="A149" s="11" t="s">
        <v>27</v>
      </c>
      <c r="B149" s="11" t="s">
        <v>253</v>
      </c>
      <c r="C149" s="11">
        <v>1</v>
      </c>
      <c r="D149" s="11" t="s">
        <v>167</v>
      </c>
      <c r="E149" s="11" t="s">
        <v>202</v>
      </c>
      <c r="F149" s="15" t="s">
        <v>219</v>
      </c>
      <c r="G149" s="11" t="s">
        <v>221</v>
      </c>
    </row>
    <row r="150" spans="1:7" ht="15.75">
      <c r="A150" s="11" t="s">
        <v>27</v>
      </c>
      <c r="B150" s="11" t="s">
        <v>253</v>
      </c>
      <c r="C150" s="11">
        <v>2</v>
      </c>
      <c r="D150" s="11" t="s">
        <v>43</v>
      </c>
      <c r="E150" s="11" t="s">
        <v>204</v>
      </c>
      <c r="F150" s="12" t="s">
        <v>219</v>
      </c>
      <c r="G150" s="11" t="s">
        <v>221</v>
      </c>
    </row>
    <row r="151" spans="1:7" ht="15.75">
      <c r="A151" s="11" t="s">
        <v>27</v>
      </c>
      <c r="B151" s="11" t="s">
        <v>253</v>
      </c>
      <c r="C151" s="11">
        <v>3</v>
      </c>
      <c r="D151" s="11" t="s">
        <v>168</v>
      </c>
      <c r="E151" s="11" t="s">
        <v>205</v>
      </c>
      <c r="F151" s="12" t="s">
        <v>219</v>
      </c>
      <c r="G151" s="11" t="s">
        <v>221</v>
      </c>
    </row>
    <row r="152" spans="1:7" ht="15.75">
      <c r="A152" s="11" t="s">
        <v>28</v>
      </c>
      <c r="B152" s="11" t="s">
        <v>254</v>
      </c>
      <c r="C152" s="11">
        <v>1</v>
      </c>
      <c r="D152" s="11" t="s">
        <v>170</v>
      </c>
      <c r="E152" s="11" t="s">
        <v>202</v>
      </c>
      <c r="F152" s="12" t="s">
        <v>219</v>
      </c>
      <c r="G152" s="11" t="s">
        <v>221</v>
      </c>
    </row>
    <row r="153" spans="1:7" ht="15.75">
      <c r="A153" s="11" t="s">
        <v>28</v>
      </c>
      <c r="B153" s="11" t="s">
        <v>254</v>
      </c>
      <c r="C153" s="11">
        <v>2</v>
      </c>
      <c r="D153" s="11" t="s">
        <v>41</v>
      </c>
      <c r="E153" s="11" t="s">
        <v>204</v>
      </c>
      <c r="F153" s="12" t="s">
        <v>219</v>
      </c>
      <c r="G153" s="11" t="s">
        <v>221</v>
      </c>
    </row>
    <row r="154" spans="1:7" ht="15.75">
      <c r="A154" s="11" t="s">
        <v>28</v>
      </c>
      <c r="B154" s="11" t="s">
        <v>254</v>
      </c>
      <c r="C154" s="11">
        <v>3</v>
      </c>
      <c r="D154" s="11" t="s">
        <v>61</v>
      </c>
      <c r="E154" s="11" t="s">
        <v>208</v>
      </c>
      <c r="F154" s="12" t="s">
        <v>219</v>
      </c>
      <c r="G154" s="11" t="s">
        <v>221</v>
      </c>
    </row>
    <row r="155" spans="1:7" ht="15.75">
      <c r="A155" s="11" t="s">
        <v>28</v>
      </c>
      <c r="B155" s="11" t="s">
        <v>254</v>
      </c>
      <c r="C155" s="11">
        <v>4</v>
      </c>
      <c r="D155" s="11" t="s">
        <v>101</v>
      </c>
      <c r="E155" s="11" t="s">
        <v>213</v>
      </c>
      <c r="F155" s="12" t="s">
        <v>219</v>
      </c>
      <c r="G155" s="11" t="s">
        <v>221</v>
      </c>
    </row>
    <row r="156" spans="1:7" ht="15.75">
      <c r="A156" s="11" t="s">
        <v>28</v>
      </c>
      <c r="B156" s="11" t="s">
        <v>254</v>
      </c>
      <c r="C156" s="11">
        <v>5</v>
      </c>
      <c r="D156" s="11" t="s">
        <v>84</v>
      </c>
      <c r="E156" s="11" t="s">
        <v>84</v>
      </c>
      <c r="F156" s="12" t="s">
        <v>219</v>
      </c>
      <c r="G156" s="11" t="s">
        <v>221</v>
      </c>
    </row>
    <row r="157" spans="1:7" ht="15.75">
      <c r="A157" s="11" t="s">
        <v>28</v>
      </c>
      <c r="B157" s="11" t="s">
        <v>254</v>
      </c>
      <c r="C157" s="11">
        <v>6</v>
      </c>
      <c r="D157" s="11" t="s">
        <v>171</v>
      </c>
      <c r="E157" s="11" t="s">
        <v>215</v>
      </c>
      <c r="F157" s="12" t="s">
        <v>219</v>
      </c>
      <c r="G157" s="11" t="s">
        <v>221</v>
      </c>
    </row>
    <row r="158" spans="1:7" ht="15.75">
      <c r="A158" s="11" t="s">
        <v>29</v>
      </c>
      <c r="B158" s="11" t="s">
        <v>227</v>
      </c>
      <c r="C158" s="11">
        <v>1</v>
      </c>
      <c r="D158" s="11" t="s">
        <v>41</v>
      </c>
      <c r="E158" s="11" t="s">
        <v>202</v>
      </c>
      <c r="F158" s="12" t="s">
        <v>219</v>
      </c>
      <c r="G158" s="11" t="s">
        <v>221</v>
      </c>
    </row>
    <row r="159" spans="1:7" ht="15">
      <c r="A159" s="11" t="s">
        <v>30</v>
      </c>
      <c r="B159" s="11" t="s">
        <v>229</v>
      </c>
      <c r="C159" s="11">
        <v>1</v>
      </c>
      <c r="D159" s="11" t="s">
        <v>45</v>
      </c>
      <c r="E159" s="11" t="s">
        <v>202</v>
      </c>
      <c r="F159" s="15" t="s">
        <v>219</v>
      </c>
      <c r="G159" s="11" t="s">
        <v>221</v>
      </c>
    </row>
    <row r="160" spans="1:7" ht="15">
      <c r="A160" s="11" t="s">
        <v>30</v>
      </c>
      <c r="B160" s="11" t="s">
        <v>229</v>
      </c>
      <c r="C160" s="11">
        <v>3</v>
      </c>
      <c r="D160" s="11" t="s">
        <v>41</v>
      </c>
      <c r="E160" s="11" t="s">
        <v>204</v>
      </c>
      <c r="F160" s="15" t="s">
        <v>220</v>
      </c>
      <c r="G160" s="11" t="s">
        <v>221</v>
      </c>
    </row>
    <row r="161" spans="1:7" ht="15">
      <c r="A161" s="11" t="s">
        <v>30</v>
      </c>
      <c r="B161" s="11" t="s">
        <v>229</v>
      </c>
      <c r="C161" s="11">
        <v>10</v>
      </c>
      <c r="D161" s="11" t="s">
        <v>53</v>
      </c>
      <c r="E161" s="11" t="s">
        <v>207</v>
      </c>
      <c r="F161" s="15" t="s">
        <v>219</v>
      </c>
      <c r="G161" s="16" t="s">
        <v>224</v>
      </c>
    </row>
    <row r="162" spans="1:7" ht="15">
      <c r="A162" s="11" t="s">
        <v>30</v>
      </c>
      <c r="B162" s="11" t="s">
        <v>229</v>
      </c>
      <c r="C162" s="11">
        <v>13</v>
      </c>
      <c r="D162" s="11" t="s">
        <v>56</v>
      </c>
      <c r="E162" s="11" t="s">
        <v>56</v>
      </c>
      <c r="F162" s="15" t="s">
        <v>219</v>
      </c>
      <c r="G162" s="16" t="s">
        <v>224</v>
      </c>
    </row>
    <row r="163" spans="1:7" ht="15.75">
      <c r="A163" s="11" t="s">
        <v>31</v>
      </c>
      <c r="B163" s="11" t="s">
        <v>231</v>
      </c>
      <c r="C163" s="11">
        <v>1</v>
      </c>
      <c r="D163" s="11" t="s">
        <v>173</v>
      </c>
      <c r="E163" s="11" t="s">
        <v>202</v>
      </c>
      <c r="F163" s="12" t="s">
        <v>219</v>
      </c>
      <c r="G163" s="11" t="s">
        <v>221</v>
      </c>
    </row>
    <row r="164" spans="1:7" ht="15.75">
      <c r="A164" s="11" t="s">
        <v>31</v>
      </c>
      <c r="B164" s="11" t="s">
        <v>231</v>
      </c>
      <c r="C164" s="11">
        <v>2</v>
      </c>
      <c r="D164" s="11" t="s">
        <v>41</v>
      </c>
      <c r="E164" s="11" t="s">
        <v>204</v>
      </c>
      <c r="F164" s="12" t="s">
        <v>219</v>
      </c>
      <c r="G164" s="11" t="s">
        <v>221</v>
      </c>
    </row>
    <row r="165" spans="1:7" ht="15.75">
      <c r="A165" s="11" t="s">
        <v>31</v>
      </c>
      <c r="B165" s="11" t="s">
        <v>231</v>
      </c>
      <c r="C165" s="11">
        <v>4</v>
      </c>
      <c r="D165" s="11" t="s">
        <v>61</v>
      </c>
      <c r="E165" s="11" t="s">
        <v>216</v>
      </c>
      <c r="F165" s="12" t="s">
        <v>219</v>
      </c>
      <c r="G165" s="11" t="s">
        <v>221</v>
      </c>
    </row>
    <row r="166" spans="1:7" ht="15">
      <c r="A166" s="11" t="s">
        <v>32</v>
      </c>
      <c r="B166" s="11" t="s">
        <v>255</v>
      </c>
      <c r="C166" s="11">
        <v>1</v>
      </c>
      <c r="D166" s="11" t="s">
        <v>174</v>
      </c>
      <c r="E166" s="11" t="s">
        <v>202</v>
      </c>
      <c r="F166" s="15" t="s">
        <v>219</v>
      </c>
      <c r="G166" s="11" t="s">
        <v>221</v>
      </c>
    </row>
    <row r="167" spans="1:7" ht="15">
      <c r="A167" s="11" t="s">
        <v>32</v>
      </c>
      <c r="B167" s="11" t="s">
        <v>255</v>
      </c>
      <c r="C167" s="11">
        <v>2</v>
      </c>
      <c r="D167" s="11" t="s">
        <v>175</v>
      </c>
      <c r="E167" s="11" t="s">
        <v>202</v>
      </c>
      <c r="F167" s="15" t="s">
        <v>219</v>
      </c>
      <c r="G167" s="11" t="s">
        <v>221</v>
      </c>
    </row>
    <row r="168" spans="1:7" ht="15">
      <c r="A168" s="11" t="s">
        <v>32</v>
      </c>
      <c r="B168" s="11" t="s">
        <v>255</v>
      </c>
      <c r="C168" s="11">
        <v>3</v>
      </c>
      <c r="D168" s="11" t="s">
        <v>176</v>
      </c>
      <c r="E168" s="11" t="s">
        <v>176</v>
      </c>
      <c r="F168" s="15" t="s">
        <v>219</v>
      </c>
      <c r="G168" s="11" t="s">
        <v>221</v>
      </c>
    </row>
    <row r="169" spans="1:7" ht="15">
      <c r="A169" s="11" t="s">
        <v>32</v>
      </c>
      <c r="B169" s="11" t="s">
        <v>255</v>
      </c>
      <c r="C169" s="11">
        <v>4</v>
      </c>
      <c r="D169" s="11" t="s">
        <v>45</v>
      </c>
      <c r="E169" s="11" t="s">
        <v>204</v>
      </c>
      <c r="F169" s="15" t="s">
        <v>219</v>
      </c>
      <c r="G169" s="11" t="s">
        <v>221</v>
      </c>
    </row>
    <row r="170" spans="1:7" ht="15">
      <c r="A170" s="11" t="s">
        <v>32</v>
      </c>
      <c r="B170" s="11" t="s">
        <v>255</v>
      </c>
      <c r="C170" s="11">
        <v>5</v>
      </c>
      <c r="D170" s="11" t="s">
        <v>173</v>
      </c>
      <c r="E170" s="11" t="s">
        <v>204</v>
      </c>
      <c r="F170" s="15" t="s">
        <v>220</v>
      </c>
      <c r="G170" s="11" t="s">
        <v>221</v>
      </c>
    </row>
    <row r="171" spans="1:7" ht="15">
      <c r="A171" s="11" t="s">
        <v>32</v>
      </c>
      <c r="B171" s="11" t="s">
        <v>255</v>
      </c>
      <c r="C171" s="11">
        <v>6</v>
      </c>
      <c r="D171" s="11" t="s">
        <v>177</v>
      </c>
      <c r="E171" s="11" t="s">
        <v>211</v>
      </c>
      <c r="F171" s="15" t="s">
        <v>220</v>
      </c>
      <c r="G171" s="11" t="s">
        <v>221</v>
      </c>
    </row>
    <row r="172" spans="1:7" ht="15">
      <c r="A172" s="11" t="s">
        <v>32</v>
      </c>
      <c r="B172" s="11" t="s">
        <v>255</v>
      </c>
      <c r="C172" s="11">
        <v>7</v>
      </c>
      <c r="D172" s="11" t="s">
        <v>84</v>
      </c>
      <c r="E172" s="11" t="s">
        <v>84</v>
      </c>
      <c r="F172" s="15" t="s">
        <v>220</v>
      </c>
      <c r="G172" s="11" t="s">
        <v>221</v>
      </c>
    </row>
    <row r="173" spans="1:7" ht="15">
      <c r="A173" s="11" t="s">
        <v>32</v>
      </c>
      <c r="B173" s="11" t="s">
        <v>255</v>
      </c>
      <c r="C173" s="11">
        <v>8</v>
      </c>
      <c r="D173" s="11" t="s">
        <v>178</v>
      </c>
      <c r="E173" s="11" t="s">
        <v>205</v>
      </c>
      <c r="F173" s="15" t="s">
        <v>219</v>
      </c>
      <c r="G173" s="11" t="s">
        <v>221</v>
      </c>
    </row>
    <row r="174" spans="1:7" ht="15">
      <c r="A174" s="11" t="s">
        <v>32</v>
      </c>
      <c r="B174" s="11" t="s">
        <v>255</v>
      </c>
      <c r="C174" s="11">
        <v>9</v>
      </c>
      <c r="D174" s="11" t="s">
        <v>179</v>
      </c>
      <c r="E174" s="11" t="s">
        <v>205</v>
      </c>
      <c r="F174" s="15" t="s">
        <v>219</v>
      </c>
      <c r="G174" s="11" t="s">
        <v>221</v>
      </c>
    </row>
    <row r="175" spans="1:7" ht="15.75">
      <c r="A175" s="11" t="s">
        <v>33</v>
      </c>
      <c r="B175" s="11" t="s">
        <v>256</v>
      </c>
      <c r="C175" s="11">
        <v>1</v>
      </c>
      <c r="D175" s="11" t="s">
        <v>180</v>
      </c>
      <c r="E175" s="11" t="s">
        <v>202</v>
      </c>
      <c r="F175" s="12" t="s">
        <v>219</v>
      </c>
      <c r="G175" s="11" t="s">
        <v>221</v>
      </c>
    </row>
    <row r="176" spans="1:7" ht="15.75">
      <c r="A176" s="11" t="s">
        <v>33</v>
      </c>
      <c r="B176" s="11" t="s">
        <v>256</v>
      </c>
      <c r="C176" s="11">
        <v>2</v>
      </c>
      <c r="D176" s="11" t="s">
        <v>174</v>
      </c>
      <c r="E176" s="11" t="s">
        <v>204</v>
      </c>
      <c r="F176" s="12" t="s">
        <v>219</v>
      </c>
      <c r="G176" s="11" t="s">
        <v>221</v>
      </c>
    </row>
    <row r="177" spans="1:7" ht="15.75">
      <c r="A177" s="11" t="s">
        <v>33</v>
      </c>
      <c r="B177" s="11" t="s">
        <v>256</v>
      </c>
      <c r="C177" s="11">
        <v>3</v>
      </c>
      <c r="D177" s="11" t="s">
        <v>175</v>
      </c>
      <c r="E177" s="11" t="s">
        <v>204</v>
      </c>
      <c r="F177" s="12" t="s">
        <v>219</v>
      </c>
      <c r="G177" s="11" t="s">
        <v>221</v>
      </c>
    </row>
    <row r="178" spans="1:7" ht="15.75">
      <c r="A178" s="11" t="s">
        <v>33</v>
      </c>
      <c r="B178" s="11" t="s">
        <v>256</v>
      </c>
      <c r="C178" s="11">
        <v>4</v>
      </c>
      <c r="D178" s="11" t="s">
        <v>181</v>
      </c>
      <c r="E178" s="11" t="s">
        <v>181</v>
      </c>
      <c r="F178" s="12" t="s">
        <v>219</v>
      </c>
      <c r="G178" s="11" t="s">
        <v>221</v>
      </c>
    </row>
    <row r="179" spans="1:7" ht="15.75">
      <c r="A179" s="11" t="s">
        <v>33</v>
      </c>
      <c r="B179" s="11" t="s">
        <v>256</v>
      </c>
      <c r="C179" s="11">
        <v>5</v>
      </c>
      <c r="D179" s="11" t="s">
        <v>84</v>
      </c>
      <c r="E179" s="11" t="s">
        <v>84</v>
      </c>
      <c r="F179" s="12" t="s">
        <v>219</v>
      </c>
      <c r="G179" s="11" t="s">
        <v>221</v>
      </c>
    </row>
    <row r="180" spans="1:7" ht="15.75">
      <c r="A180" s="11" t="s">
        <v>33</v>
      </c>
      <c r="B180" s="11" t="s">
        <v>256</v>
      </c>
      <c r="C180" s="11">
        <v>6</v>
      </c>
      <c r="D180" s="11" t="s">
        <v>182</v>
      </c>
      <c r="E180" s="11" t="s">
        <v>211</v>
      </c>
      <c r="F180" s="12" t="s">
        <v>219</v>
      </c>
      <c r="G180" s="11" t="s">
        <v>221</v>
      </c>
    </row>
    <row r="181" spans="1:7" ht="15.75">
      <c r="A181" s="11" t="s">
        <v>33</v>
      </c>
      <c r="B181" s="11" t="s">
        <v>256</v>
      </c>
      <c r="C181" s="11">
        <v>7</v>
      </c>
      <c r="D181" s="11" t="s">
        <v>183</v>
      </c>
      <c r="E181" s="11" t="s">
        <v>211</v>
      </c>
      <c r="F181" s="12" t="s">
        <v>219</v>
      </c>
      <c r="G181" s="11" t="s">
        <v>221</v>
      </c>
    </row>
    <row r="182" spans="1:7" ht="15">
      <c r="A182" s="11" t="s">
        <v>34</v>
      </c>
      <c r="B182" s="11" t="s">
        <v>257</v>
      </c>
      <c r="C182" s="11">
        <v>1</v>
      </c>
      <c r="D182" s="11" t="s">
        <v>162</v>
      </c>
      <c r="E182" s="11" t="s">
        <v>202</v>
      </c>
      <c r="F182" s="15" t="s">
        <v>219</v>
      </c>
      <c r="G182" s="11" t="s">
        <v>221</v>
      </c>
    </row>
    <row r="183" spans="1:7" ht="15">
      <c r="A183" s="11" t="s">
        <v>34</v>
      </c>
      <c r="B183" s="11" t="s">
        <v>257</v>
      </c>
      <c r="C183" s="11">
        <v>2</v>
      </c>
      <c r="D183" s="11" t="s">
        <v>174</v>
      </c>
      <c r="E183" s="11" t="s">
        <v>204</v>
      </c>
      <c r="F183" s="15" t="s">
        <v>219</v>
      </c>
      <c r="G183" s="11" t="s">
        <v>221</v>
      </c>
    </row>
    <row r="184" spans="1:7" ht="15">
      <c r="A184" s="11" t="s">
        <v>34</v>
      </c>
      <c r="B184" s="11" t="s">
        <v>257</v>
      </c>
      <c r="C184" s="11">
        <v>3</v>
      </c>
      <c r="D184" s="11" t="s">
        <v>175</v>
      </c>
      <c r="E184" s="11" t="s">
        <v>204</v>
      </c>
      <c r="F184" s="15" t="s">
        <v>219</v>
      </c>
      <c r="G184" s="11" t="s">
        <v>221</v>
      </c>
    </row>
    <row r="185" spans="1:7" ht="15">
      <c r="A185" s="11" t="s">
        <v>34</v>
      </c>
      <c r="B185" s="11" t="s">
        <v>257</v>
      </c>
      <c r="C185" s="11">
        <v>4</v>
      </c>
      <c r="D185" s="11" t="s">
        <v>184</v>
      </c>
      <c r="E185" s="11" t="s">
        <v>184</v>
      </c>
      <c r="F185" s="15" t="s">
        <v>219</v>
      </c>
      <c r="G185" s="11" t="s">
        <v>221</v>
      </c>
    </row>
    <row r="186" spans="1:7" ht="15">
      <c r="A186" s="11" t="s">
        <v>34</v>
      </c>
      <c r="B186" s="11" t="s">
        <v>257</v>
      </c>
      <c r="C186" s="11">
        <v>5</v>
      </c>
      <c r="D186" s="11" t="s">
        <v>163</v>
      </c>
      <c r="E186" s="11" t="s">
        <v>211</v>
      </c>
      <c r="F186" s="15" t="s">
        <v>219</v>
      </c>
      <c r="G186" s="11" t="s">
        <v>221</v>
      </c>
    </row>
    <row r="187" spans="1:7" ht="15">
      <c r="A187" s="11" t="s">
        <v>34</v>
      </c>
      <c r="B187" s="11" t="s">
        <v>257</v>
      </c>
      <c r="C187" s="11">
        <v>6</v>
      </c>
      <c r="D187" s="11" t="s">
        <v>84</v>
      </c>
      <c r="E187" s="11" t="s">
        <v>84</v>
      </c>
      <c r="F187" s="15" t="s">
        <v>219</v>
      </c>
      <c r="G187" s="11" t="s">
        <v>221</v>
      </c>
    </row>
    <row r="188" spans="1:7" ht="15">
      <c r="A188" s="11" t="s">
        <v>34</v>
      </c>
      <c r="B188" s="11" t="s">
        <v>257</v>
      </c>
      <c r="C188" s="11">
        <v>7</v>
      </c>
      <c r="D188" s="11" t="s">
        <v>165</v>
      </c>
      <c r="E188" s="11" t="s">
        <v>210</v>
      </c>
      <c r="F188" s="15" t="s">
        <v>220</v>
      </c>
      <c r="G188" s="11" t="s">
        <v>221</v>
      </c>
    </row>
    <row r="189" spans="1:7" ht="15">
      <c r="A189" s="11" t="s">
        <v>35</v>
      </c>
      <c r="B189" s="11" t="s">
        <v>258</v>
      </c>
      <c r="C189" s="11">
        <v>1</v>
      </c>
      <c r="D189" s="11" t="s">
        <v>185</v>
      </c>
      <c r="E189" s="11" t="s">
        <v>202</v>
      </c>
      <c r="F189" s="15" t="s">
        <v>219</v>
      </c>
      <c r="G189" s="11" t="s">
        <v>221</v>
      </c>
    </row>
    <row r="190" spans="1:7" ht="15">
      <c r="A190" s="11" t="s">
        <v>35</v>
      </c>
      <c r="B190" s="11" t="s">
        <v>258</v>
      </c>
      <c r="C190" s="11">
        <v>2</v>
      </c>
      <c r="D190" s="11" t="s">
        <v>174</v>
      </c>
      <c r="E190" s="11" t="s">
        <v>204</v>
      </c>
      <c r="F190" s="15" t="s">
        <v>219</v>
      </c>
      <c r="G190" s="11" t="s">
        <v>221</v>
      </c>
    </row>
    <row r="191" spans="1:7" ht="15">
      <c r="A191" s="11" t="s">
        <v>35</v>
      </c>
      <c r="B191" s="11" t="s">
        <v>258</v>
      </c>
      <c r="C191" s="11">
        <v>3</v>
      </c>
      <c r="D191" s="11" t="s">
        <v>175</v>
      </c>
      <c r="E191" s="11" t="s">
        <v>204</v>
      </c>
      <c r="F191" s="15" t="s">
        <v>219</v>
      </c>
      <c r="G191" s="11" t="s">
        <v>221</v>
      </c>
    </row>
    <row r="192" spans="1:7" ht="15">
      <c r="A192" s="11" t="s">
        <v>35</v>
      </c>
      <c r="B192" s="11" t="s">
        <v>258</v>
      </c>
      <c r="C192" s="11">
        <v>4</v>
      </c>
      <c r="D192" s="11" t="s">
        <v>186</v>
      </c>
      <c r="E192" s="11" t="s">
        <v>203</v>
      </c>
      <c r="F192" s="15" t="s">
        <v>220</v>
      </c>
      <c r="G192" s="11" t="s">
        <v>221</v>
      </c>
    </row>
    <row r="193" spans="1:7" ht="15">
      <c r="A193" s="11" t="s">
        <v>35</v>
      </c>
      <c r="B193" s="11" t="s">
        <v>258</v>
      </c>
      <c r="C193" s="11">
        <v>5</v>
      </c>
      <c r="D193" s="11" t="s">
        <v>87</v>
      </c>
      <c r="E193" s="11" t="s">
        <v>205</v>
      </c>
      <c r="F193" s="15" t="s">
        <v>219</v>
      </c>
      <c r="G193" s="11" t="s">
        <v>221</v>
      </c>
    </row>
    <row r="194" spans="1:7" ht="15">
      <c r="A194" s="11" t="s">
        <v>35</v>
      </c>
      <c r="B194" s="11" t="s">
        <v>258</v>
      </c>
      <c r="C194" s="11">
        <v>6</v>
      </c>
      <c r="D194" s="11" t="s">
        <v>99</v>
      </c>
      <c r="E194" s="11" t="s">
        <v>205</v>
      </c>
      <c r="F194" s="15" t="s">
        <v>220</v>
      </c>
      <c r="G194" s="11" t="s">
        <v>221</v>
      </c>
    </row>
    <row r="195" spans="1:7" ht="15">
      <c r="A195" s="11" t="s">
        <v>35</v>
      </c>
      <c r="B195" s="11" t="s">
        <v>258</v>
      </c>
      <c r="C195" s="11">
        <v>7</v>
      </c>
      <c r="D195" s="11" t="s">
        <v>187</v>
      </c>
      <c r="E195" s="11" t="s">
        <v>211</v>
      </c>
      <c r="F195" s="15" t="s">
        <v>219</v>
      </c>
      <c r="G195" s="11" t="s">
        <v>221</v>
      </c>
    </row>
    <row r="196" spans="1:7" ht="15">
      <c r="A196" s="11" t="s">
        <v>35</v>
      </c>
      <c r="B196" s="11" t="s">
        <v>258</v>
      </c>
      <c r="C196" s="11">
        <v>8</v>
      </c>
      <c r="D196" s="11" t="s">
        <v>188</v>
      </c>
      <c r="E196" s="11" t="s">
        <v>211</v>
      </c>
      <c r="F196" s="15" t="s">
        <v>220</v>
      </c>
      <c r="G196" s="11" t="s">
        <v>221</v>
      </c>
    </row>
    <row r="197" spans="1:7" ht="15">
      <c r="A197" s="11" t="s">
        <v>35</v>
      </c>
      <c r="B197" s="11" t="s">
        <v>258</v>
      </c>
      <c r="C197" s="11">
        <v>10</v>
      </c>
      <c r="D197" s="11" t="s">
        <v>190</v>
      </c>
      <c r="E197" s="11" t="s">
        <v>211</v>
      </c>
      <c r="F197" s="15" t="s">
        <v>220</v>
      </c>
      <c r="G197" s="11" t="s">
        <v>221</v>
      </c>
    </row>
    <row r="198" spans="1:7" ht="15">
      <c r="A198" s="11" t="s">
        <v>35</v>
      </c>
      <c r="B198" s="11" t="s">
        <v>258</v>
      </c>
      <c r="C198" s="11">
        <v>11</v>
      </c>
      <c r="D198" s="11" t="s">
        <v>191</v>
      </c>
      <c r="E198" s="11" t="s">
        <v>211</v>
      </c>
      <c r="F198" s="15" t="s">
        <v>220</v>
      </c>
      <c r="G198" s="11" t="s">
        <v>221</v>
      </c>
    </row>
    <row r="199" spans="1:7" ht="15">
      <c r="A199" s="11" t="s">
        <v>35</v>
      </c>
      <c r="B199" s="11" t="s">
        <v>258</v>
      </c>
      <c r="C199" s="11">
        <v>12</v>
      </c>
      <c r="D199" s="11" t="s">
        <v>71</v>
      </c>
      <c r="E199" s="11" t="s">
        <v>203</v>
      </c>
      <c r="F199" s="15" t="s">
        <v>220</v>
      </c>
      <c r="G199" s="11" t="s">
        <v>221</v>
      </c>
    </row>
    <row r="200" spans="1:7" ht="15">
      <c r="A200" s="11" t="s">
        <v>35</v>
      </c>
      <c r="B200" s="11" t="s">
        <v>258</v>
      </c>
      <c r="C200" s="11">
        <v>13</v>
      </c>
      <c r="D200" s="11" t="s">
        <v>73</v>
      </c>
      <c r="E200" s="11" t="s">
        <v>203</v>
      </c>
      <c r="F200" s="15" t="s">
        <v>220</v>
      </c>
      <c r="G200" s="11" t="s">
        <v>221</v>
      </c>
    </row>
    <row r="201" spans="1:7" ht="15">
      <c r="A201" s="11" t="s">
        <v>35</v>
      </c>
      <c r="B201" s="11" t="s">
        <v>258</v>
      </c>
      <c r="C201" s="11">
        <v>14</v>
      </c>
      <c r="D201" s="11" t="s">
        <v>84</v>
      </c>
      <c r="E201" s="11" t="s">
        <v>84</v>
      </c>
      <c r="F201" s="15" t="s">
        <v>219</v>
      </c>
      <c r="G201" s="11" t="s">
        <v>221</v>
      </c>
    </row>
    <row r="202" spans="1:7" ht="15">
      <c r="A202" s="11" t="s">
        <v>35</v>
      </c>
      <c r="B202" s="11" t="s">
        <v>258</v>
      </c>
      <c r="C202" s="11">
        <v>15</v>
      </c>
      <c r="D202" s="11" t="s">
        <v>192</v>
      </c>
      <c r="E202" s="11" t="s">
        <v>217</v>
      </c>
      <c r="F202" s="15" t="s">
        <v>220</v>
      </c>
      <c r="G202" s="11" t="s">
        <v>221</v>
      </c>
    </row>
    <row r="203" spans="1:7" ht="15">
      <c r="A203" s="11" t="s">
        <v>35</v>
      </c>
      <c r="B203" s="11" t="s">
        <v>258</v>
      </c>
      <c r="C203" s="11">
        <v>16</v>
      </c>
      <c r="D203" s="11" t="s">
        <v>82</v>
      </c>
      <c r="E203" s="11" t="s">
        <v>211</v>
      </c>
      <c r="F203" s="15" t="s">
        <v>220</v>
      </c>
      <c r="G203" s="11" t="s">
        <v>221</v>
      </c>
    </row>
    <row r="204" spans="1:7" ht="15.75">
      <c r="A204" s="11" t="s">
        <v>36</v>
      </c>
      <c r="B204" s="11" t="s">
        <v>259</v>
      </c>
      <c r="C204" s="11">
        <v>1</v>
      </c>
      <c r="D204" s="11" t="s">
        <v>193</v>
      </c>
      <c r="E204" s="11" t="s">
        <v>202</v>
      </c>
      <c r="F204" s="12" t="s">
        <v>219</v>
      </c>
      <c r="G204" s="11" t="s">
        <v>221</v>
      </c>
    </row>
    <row r="205" spans="1:7" ht="15.75">
      <c r="A205" s="11" t="s">
        <v>36</v>
      </c>
      <c r="B205" s="11" t="s">
        <v>259</v>
      </c>
      <c r="C205" s="11">
        <v>2</v>
      </c>
      <c r="D205" s="11" t="s">
        <v>174</v>
      </c>
      <c r="E205" s="11" t="s">
        <v>204</v>
      </c>
      <c r="F205" s="12" t="s">
        <v>219</v>
      </c>
      <c r="G205" s="11" t="s">
        <v>221</v>
      </c>
    </row>
    <row r="206" spans="1:7" ht="15.75">
      <c r="A206" s="11" t="s">
        <v>36</v>
      </c>
      <c r="B206" s="11" t="s">
        <v>259</v>
      </c>
      <c r="C206" s="11">
        <v>3</v>
      </c>
      <c r="D206" s="11" t="s">
        <v>175</v>
      </c>
      <c r="E206" s="11" t="s">
        <v>204</v>
      </c>
      <c r="F206" s="12" t="s">
        <v>219</v>
      </c>
      <c r="G206" s="11" t="s">
        <v>221</v>
      </c>
    </row>
    <row r="207" spans="1:7" ht="15.75">
      <c r="A207" s="11" t="s">
        <v>36</v>
      </c>
      <c r="B207" s="11" t="s">
        <v>259</v>
      </c>
      <c r="C207" s="11">
        <v>4</v>
      </c>
      <c r="D207" s="11" t="s">
        <v>194</v>
      </c>
      <c r="E207" s="11" t="s">
        <v>203</v>
      </c>
      <c r="F207" s="12" t="s">
        <v>219</v>
      </c>
      <c r="G207" s="11" t="s">
        <v>221</v>
      </c>
    </row>
    <row r="208" spans="1:7" ht="15.75">
      <c r="A208" s="11" t="s">
        <v>36</v>
      </c>
      <c r="B208" s="11" t="s">
        <v>259</v>
      </c>
      <c r="C208" s="11">
        <v>5</v>
      </c>
      <c r="D208" s="11" t="s">
        <v>195</v>
      </c>
      <c r="E208" s="11" t="s">
        <v>211</v>
      </c>
      <c r="F208" s="12" t="s">
        <v>220</v>
      </c>
      <c r="G208" s="11" t="s">
        <v>221</v>
      </c>
    </row>
    <row r="209" spans="1:7" ht="15.75">
      <c r="A209" s="11" t="s">
        <v>36</v>
      </c>
      <c r="B209" s="11" t="s">
        <v>259</v>
      </c>
      <c r="C209" s="11">
        <v>6</v>
      </c>
      <c r="D209" s="11" t="s">
        <v>196</v>
      </c>
      <c r="E209" s="11" t="s">
        <v>211</v>
      </c>
      <c r="F209" s="12" t="s">
        <v>219</v>
      </c>
      <c r="G209" s="11" t="s">
        <v>221</v>
      </c>
    </row>
    <row r="210" spans="1:7" ht="15.75">
      <c r="A210" s="11" t="s">
        <v>36</v>
      </c>
      <c r="B210" s="11" t="s">
        <v>259</v>
      </c>
      <c r="C210" s="11">
        <v>7</v>
      </c>
      <c r="D210" s="11" t="s">
        <v>84</v>
      </c>
      <c r="E210" s="11" t="s">
        <v>84</v>
      </c>
      <c r="F210" s="12" t="s">
        <v>219</v>
      </c>
      <c r="G210" s="11" t="s">
        <v>221</v>
      </c>
    </row>
    <row r="211" spans="1:7" ht="15.75">
      <c r="A211" s="11" t="s">
        <v>37</v>
      </c>
      <c r="B211" s="11" t="s">
        <v>260</v>
      </c>
      <c r="C211" s="11">
        <v>1</v>
      </c>
      <c r="D211" s="11" t="s">
        <v>197</v>
      </c>
      <c r="E211" s="11" t="s">
        <v>202</v>
      </c>
      <c r="F211" s="12" t="s">
        <v>219</v>
      </c>
      <c r="G211" s="11" t="s">
        <v>221</v>
      </c>
    </row>
    <row r="212" spans="1:7" ht="15.75">
      <c r="A212" s="11" t="s">
        <v>37</v>
      </c>
      <c r="B212" s="11" t="s">
        <v>260</v>
      </c>
      <c r="C212" s="11">
        <v>2</v>
      </c>
      <c r="D212" s="11" t="s">
        <v>173</v>
      </c>
      <c r="E212" s="11" t="s">
        <v>204</v>
      </c>
      <c r="F212" s="12" t="s">
        <v>219</v>
      </c>
      <c r="G212" s="11" t="s">
        <v>221</v>
      </c>
    </row>
    <row r="213" spans="1:7" ht="15.75">
      <c r="A213" s="11" t="s">
        <v>37</v>
      </c>
      <c r="B213" s="11" t="s">
        <v>260</v>
      </c>
      <c r="C213" s="11">
        <v>3</v>
      </c>
      <c r="D213" s="11" t="s">
        <v>45</v>
      </c>
      <c r="E213" s="11" t="s">
        <v>204</v>
      </c>
      <c r="F213" s="12" t="s">
        <v>219</v>
      </c>
      <c r="G213" s="11" t="s">
        <v>221</v>
      </c>
    </row>
    <row r="214" spans="1:7" ht="15.75">
      <c r="A214" s="11" t="s">
        <v>37</v>
      </c>
      <c r="B214" s="11" t="s">
        <v>260</v>
      </c>
      <c r="C214" s="11">
        <v>4</v>
      </c>
      <c r="D214" s="11" t="s">
        <v>198</v>
      </c>
      <c r="E214" s="11" t="s">
        <v>211</v>
      </c>
      <c r="F214" s="12" t="s">
        <v>219</v>
      </c>
      <c r="G214" s="11" t="s">
        <v>221</v>
      </c>
    </row>
    <row r="215" spans="1:7" ht="15.75">
      <c r="A215" s="11" t="s">
        <v>37</v>
      </c>
      <c r="B215" s="11" t="s">
        <v>260</v>
      </c>
      <c r="C215" s="11">
        <v>5</v>
      </c>
      <c r="D215" s="11" t="s">
        <v>199</v>
      </c>
      <c r="E215" s="11" t="s">
        <v>211</v>
      </c>
      <c r="F215" s="12" t="s">
        <v>219</v>
      </c>
      <c r="G215" s="11" t="s">
        <v>221</v>
      </c>
    </row>
    <row r="216" spans="1:7" ht="15.75">
      <c r="A216" s="11" t="s">
        <v>37</v>
      </c>
      <c r="B216" s="11" t="s">
        <v>260</v>
      </c>
      <c r="C216" s="11">
        <v>6</v>
      </c>
      <c r="D216" s="11" t="s">
        <v>84</v>
      </c>
      <c r="E216" s="11" t="s">
        <v>84</v>
      </c>
      <c r="F216" s="12" t="s">
        <v>219</v>
      </c>
      <c r="G216" s="11" t="s">
        <v>221</v>
      </c>
    </row>
    <row r="217" spans="1:7" ht="15.75">
      <c r="A217" s="11" t="s">
        <v>37</v>
      </c>
      <c r="B217" s="11" t="s">
        <v>260</v>
      </c>
      <c r="C217" s="11">
        <v>7</v>
      </c>
      <c r="D217" s="11" t="s">
        <v>171</v>
      </c>
      <c r="E217" s="11" t="s">
        <v>215</v>
      </c>
      <c r="F217" s="12" t="s">
        <v>219</v>
      </c>
      <c r="G217" s="11" t="s">
        <v>221</v>
      </c>
    </row>
    <row r="218" spans="1:7" ht="15">
      <c r="A218" s="11" t="s">
        <v>38</v>
      </c>
      <c r="B218" s="11" t="s">
        <v>254</v>
      </c>
      <c r="C218" s="11">
        <v>1</v>
      </c>
      <c r="D218" s="11" t="s">
        <v>170</v>
      </c>
      <c r="E218" s="11" t="s">
        <v>202</v>
      </c>
      <c r="F218" s="18" t="s">
        <v>219</v>
      </c>
      <c r="G218" s="11" t="s">
        <v>221</v>
      </c>
    </row>
    <row r="219" spans="1:7" ht="15">
      <c r="A219" s="11" t="s">
        <v>38</v>
      </c>
      <c r="B219" s="11" t="s">
        <v>254</v>
      </c>
      <c r="C219" s="11">
        <v>2</v>
      </c>
      <c r="D219" s="11" t="s">
        <v>45</v>
      </c>
      <c r="E219" s="11" t="s">
        <v>204</v>
      </c>
      <c r="F219" s="18" t="s">
        <v>219</v>
      </c>
      <c r="G219" s="11" t="s">
        <v>221</v>
      </c>
    </row>
    <row r="220" spans="1:7" ht="15">
      <c r="A220" s="11" t="s">
        <v>38</v>
      </c>
      <c r="B220" s="11" t="s">
        <v>254</v>
      </c>
      <c r="C220" s="11">
        <v>3</v>
      </c>
      <c r="D220" s="11" t="s">
        <v>61</v>
      </c>
      <c r="E220" s="11" t="s">
        <v>216</v>
      </c>
      <c r="F220" s="18" t="s">
        <v>219</v>
      </c>
      <c r="G220" s="11" t="s">
        <v>221</v>
      </c>
    </row>
    <row r="221" spans="1:7" ht="15">
      <c r="A221" s="11" t="s">
        <v>38</v>
      </c>
      <c r="B221" s="11" t="s">
        <v>254</v>
      </c>
      <c r="C221" s="11">
        <v>4</v>
      </c>
      <c r="D221" s="11" t="s">
        <v>101</v>
      </c>
      <c r="E221" s="11" t="s">
        <v>213</v>
      </c>
      <c r="F221" s="18" t="s">
        <v>219</v>
      </c>
      <c r="G221" s="11" t="s">
        <v>221</v>
      </c>
    </row>
    <row r="222" spans="1:7" ht="15">
      <c r="A222" s="11" t="s">
        <v>38</v>
      </c>
      <c r="B222" s="11" t="s">
        <v>254</v>
      </c>
      <c r="C222" s="11">
        <v>5</v>
      </c>
      <c r="D222" s="11" t="s">
        <v>84</v>
      </c>
      <c r="E222" s="11" t="s">
        <v>84</v>
      </c>
      <c r="F222" s="18" t="s">
        <v>219</v>
      </c>
      <c r="G222" s="11" t="s">
        <v>221</v>
      </c>
    </row>
    <row r="223" spans="1:7" ht="15">
      <c r="A223" s="11" t="s">
        <v>38</v>
      </c>
      <c r="B223" s="11" t="s">
        <v>254</v>
      </c>
      <c r="C223" s="11">
        <v>6</v>
      </c>
      <c r="D223" s="11" t="s">
        <v>171</v>
      </c>
      <c r="E223" s="11" t="s">
        <v>215</v>
      </c>
      <c r="F223" s="18" t="s">
        <v>219</v>
      </c>
      <c r="G223" s="11" t="s">
        <v>221</v>
      </c>
    </row>
    <row r="224" spans="1:7" ht="15.75">
      <c r="A224" s="11" t="s">
        <v>39</v>
      </c>
      <c r="B224" s="11" t="s">
        <v>261</v>
      </c>
      <c r="C224" s="11">
        <v>1</v>
      </c>
      <c r="D224" s="11" t="s">
        <v>200</v>
      </c>
      <c r="E224" s="11" t="s">
        <v>202</v>
      </c>
      <c r="F224" s="12" t="s">
        <v>219</v>
      </c>
      <c r="G224" s="11" t="s">
        <v>221</v>
      </c>
    </row>
    <row r="225" spans="1:7" ht="15.75">
      <c r="A225" s="11" t="s">
        <v>39</v>
      </c>
      <c r="B225" s="11" t="s">
        <v>261</v>
      </c>
      <c r="C225" s="11">
        <v>2</v>
      </c>
      <c r="D225" s="11" t="s">
        <v>59</v>
      </c>
      <c r="E225" s="11" t="s">
        <v>204</v>
      </c>
      <c r="F225" s="12" t="s">
        <v>219</v>
      </c>
      <c r="G225" s="11" t="s">
        <v>221</v>
      </c>
    </row>
    <row r="226" spans="1:7" ht="15.75">
      <c r="A226" s="11" t="s">
        <v>39</v>
      </c>
      <c r="B226" s="11" t="s">
        <v>261</v>
      </c>
      <c r="C226" s="11">
        <v>3</v>
      </c>
      <c r="D226" s="11" t="s">
        <v>69</v>
      </c>
      <c r="E226" s="11" t="s">
        <v>204</v>
      </c>
      <c r="F226" s="12" t="s">
        <v>220</v>
      </c>
      <c r="G226" s="11" t="s">
        <v>221</v>
      </c>
    </row>
    <row r="227" spans="1:7" ht="15.75">
      <c r="A227" s="11" t="s">
        <v>39</v>
      </c>
      <c r="B227" s="11" t="s">
        <v>261</v>
      </c>
      <c r="C227" s="11">
        <v>4</v>
      </c>
      <c r="D227" s="11" t="s">
        <v>109</v>
      </c>
      <c r="E227" s="11" t="s">
        <v>204</v>
      </c>
      <c r="F227" s="12" t="s">
        <v>219</v>
      </c>
      <c r="G227" s="11" t="s">
        <v>221</v>
      </c>
    </row>
    <row r="228" spans="1:7" ht="15.75">
      <c r="A228" s="11"/>
      <c r="B228" s="11"/>
      <c r="C228" s="11"/>
      <c r="D228" s="11"/>
      <c r="E228" s="11"/>
      <c r="F228" s="12"/>
      <c r="G228" s="11"/>
    </row>
    <row r="229" spans="1:7" ht="15">
      <c r="A229" s="11"/>
      <c r="B229" s="11"/>
      <c r="C229" s="11"/>
      <c r="D229" s="11"/>
      <c r="E229" s="11"/>
      <c r="F229" s="18"/>
      <c r="G229" s="11"/>
    </row>
  </sheetData>
  <dataValidations count="2">
    <dataValidation type="list" operator="equal" allowBlank="1" showErrorMessage="1" sqref="E1:E147 E149:E223">
      <formula1>DomainTypes</formula1>
    </dataValidation>
    <dataValidation type="list" operator="equal" allowBlank="1" showErrorMessage="1" sqref="A1:B1 B5:B11 A2:A15 A16:B228">
      <formula1>tablename</formula1>
    </dataValidation>
  </dataValidation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2019-06-21T10:18:18Z</dcterms:creat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33fbad-f6f4-45bd-b8c1-f46f3711dcc6_Enabled">
    <vt:lpwstr>True</vt:lpwstr>
  </property>
  <property fmtid="{D5CDD505-2E9C-101B-9397-08002B2CF9AE}" pid="3" name="MSIP_Label_8b33fbad-f6f4-45bd-b8c1-f46f3711dcc6_SiteId">
    <vt:lpwstr>8ef2ef64-61e6-4033-9f7f-48ccd5d03c90</vt:lpwstr>
  </property>
  <property fmtid="{D5CDD505-2E9C-101B-9397-08002B2CF9AE}" pid="4" name="MSIP_Label_8b33fbad-f6f4-45bd-b8c1-f46f3711dcc6_Owner">
    <vt:lpwstr>azza.gaysin@spcss.cz</vt:lpwstr>
  </property>
  <property fmtid="{D5CDD505-2E9C-101B-9397-08002B2CF9AE}" pid="5" name="MSIP_Label_8b33fbad-f6f4-45bd-b8c1-f46f3711dcc6_SetDate">
    <vt:lpwstr>2019-06-21T13:16:05.1812647Z</vt:lpwstr>
  </property>
  <property fmtid="{D5CDD505-2E9C-101B-9397-08002B2CF9AE}" pid="6" name="MSIP_Label_8b33fbad-f6f4-45bd-b8c1-f46f3711dcc6_Name">
    <vt:lpwstr>Veřejné</vt:lpwstr>
  </property>
  <property fmtid="{D5CDD505-2E9C-101B-9397-08002B2CF9AE}" pid="7" name="MSIP_Label_8b33fbad-f6f4-45bd-b8c1-f46f3711dcc6_Application">
    <vt:lpwstr>Microsoft Azure Information Protection</vt:lpwstr>
  </property>
  <property fmtid="{D5CDD505-2E9C-101B-9397-08002B2CF9AE}" pid="8" name="MSIP_Label_8b33fbad-f6f4-45bd-b8c1-f46f3711dcc6_Extended_MSFT_Method">
    <vt:lpwstr>Automatic</vt:lpwstr>
  </property>
  <property fmtid="{D5CDD505-2E9C-101B-9397-08002B2CF9AE}" pid="9" name="Sensitivity">
    <vt:lpwstr>Veřejné</vt:lpwstr>
  </property>
  <property fmtid="{D5CDD505-2E9C-101B-9397-08002B2CF9AE}" pid="10" name="_AdHocReviewCycleID">
    <vt:i4>-970302475</vt:i4>
  </property>
  <property fmtid="{D5CDD505-2E9C-101B-9397-08002B2CF9AE}" pid="11" name="_NewReviewCycle">
    <vt:lpwstr/>
  </property>
  <property fmtid="{D5CDD505-2E9C-101B-9397-08002B2CF9AE}" pid="12" name="_EmailSubject">
    <vt:lpwstr>Zveřejnění zprávy - Technické informace</vt:lpwstr>
  </property>
  <property fmtid="{D5CDD505-2E9C-101B-9397-08002B2CF9AE}" pid="13" name="_AuthorEmail">
    <vt:lpwstr>Tomas.Drobny@mfcr.cz</vt:lpwstr>
  </property>
  <property fmtid="{D5CDD505-2E9C-101B-9397-08002B2CF9AE}" pid="14" name="_AuthorEmailDisplayName">
    <vt:lpwstr>Drobný Tomáš Bc.</vt:lpwstr>
  </property>
  <property fmtid="{D5CDD505-2E9C-101B-9397-08002B2CF9AE}" pid="15" name="_PreviousAdHocReviewCycleID">
    <vt:i4>434252318</vt:i4>
  </property>
</Properties>
</file>