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defaultThemeVersion="164011"/>
  <bookViews>
    <workbookView xWindow="0" yWindow="0" windowWidth="28800" windowHeight="11700" activeTab="0"/>
  </bookViews>
  <sheets>
    <sheet name="2010-volby do PSP" sheetId="3" r:id="rId2"/>
  </sheets>
  <definedNames/>
  <calcPr fullCalcOnLoad="1"/>
</workbook>
</file>

<file path=xl/sharedStrings.xml><?xml version="1.0" encoding="utf-8"?>
<sst xmlns="http://schemas.openxmlformats.org/spreadsheetml/2006/main" count="17" uniqueCount="17">
  <si>
    <t>příspěvek v Kč</t>
  </si>
  <si>
    <t>počet 
platných
hlasů</t>
  </si>
  <si>
    <t xml:space="preserve"> % z celkového 
počtu platných hlasů</t>
  </si>
  <si>
    <t xml:space="preserve">C e l k e m </t>
  </si>
  <si>
    <t>"Příspěvek na úhradu volebních nákladů se poskytuje pouze za výsledky voleb do Poslanecké sněmovny. Poslanecká sněmovna sdělí, po ověření volby poslanců, Ministerstvu financí údaje o počtu platných hlasů odevzdaných pro jednotlivé politické strany, politická hnutí nebo koalice. Politické straně, politickému hnutí nebo koalici, která ve volbách získala nejméně 1,5 procenta z celkového počtu platných hlasů, bude za každý odevzdaný hlas ze státního rozpočtu uhrazeno 100 Kč."</t>
  </si>
  <si>
    <t>Česká strana sociálně demokratická</t>
  </si>
  <si>
    <t>Občanská demokratická strana</t>
  </si>
  <si>
    <t>TOP 09</t>
  </si>
  <si>
    <t>Komunistická strana Čech a Moravy</t>
  </si>
  <si>
    <t>Věci veřejné</t>
  </si>
  <si>
    <t>Strana Práv Občanů ZEMANOVCI</t>
  </si>
  <si>
    <t>Strana zelených</t>
  </si>
  <si>
    <t>Název politické strany</t>
  </si>
  <si>
    <t>Suverenita - blok Jany Bobošíkové, strana zdravého rozumu</t>
  </si>
  <si>
    <t>Křesťanská a demokratická unie - Československá strana lidová</t>
  </si>
  <si>
    <t>Ministerstvo financí vyplácí příspěvek na úhradu volebních nákladů za volby do Poslanecké sněmovny podle 
§ 85 zákona č. 247/1995 Sb., o volbách do Parlamentu České republiky a o změně a doplnění některých dalších zákonů, ve znění pozdějších předpisů:</t>
  </si>
  <si>
    <t>Tabulka č. 2 - Volby do Poslanecké sněmovny konané ve dnech 28.5. a 29.5.2010 
- Příspěvek na úhradu volebních nákladů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</si>
</sst>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2">
    <font>
      <sz val="10"/>
      <name val="Arial"/>
      <family val="2"/>
      <charset val="238"/>
    </font>
    <font>
      <sz val="11"/>
      <name val="Arial"/>
      <family val="2"/>
      <charset val="238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0" applyNumberFormat="1"/>
    <xf numFmtId="4" fontId="0" fillId="0" borderId="0" xfId="0" applyNumberFormat="1"/>
    <xf numFmtId="164" fontId="0" fillId="0" borderId="1" xfId="0" applyNumberFormat="1" applyBorder="1"/>
    <xf numFmtId="4" fontId="0" fillId="0" borderId="1" xfId="0" applyNumberFormat="1" applyBorder="1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Continuous" vertical="center" wrapText="1"/>
    </xf>
    <xf numFmtId="164" fontId="0" fillId="0" borderId="1" xfId="0" applyNumberFormat="1" applyBorder="1" applyAlignment="1">
      <alignment horizontal="centerContinuous" vertical="center" wrapText="1"/>
    </xf>
    <xf numFmtId="4" fontId="0" fillId="0" borderId="1" xfId="0" applyNumberFormat="1" applyBorder="1" applyAlignment="1">
      <alignment horizontal="centerContinuous" vertical="center" wrapText="1"/>
    </xf>
    <xf numFmtId="164" fontId="0" fillId="0" borderId="1" xfId="0" applyNumberFormat="1" applyBorder="1" applyAlignment="1">
      <alignment horizontal="centerContinuous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justify" wrapText="1"/>
    </xf>
    <xf numFmtId="164" fontId="0" fillId="0" borderId="1" xfId="0" applyNumberFormat="1" applyBorder="1" applyAlignment="1">
      <alignment/>
    </xf>
    <xf numFmtId="4" fontId="0" fillId="0" borderId="1" xfId="0" applyNumberFormat="1" applyBorder="1" applyAlignment="1">
      <alignment/>
    </xf>
    <xf numFmtId="0" fontId="0" fillId="0" borderId="0" xfId="0" applyAlignment="1">
      <alignment vertical="top"/>
    </xf>
    <xf numFmtId="0" fontId="0" fillId="0" borderId="0" xfId="0" applyFont="1" applyAlignment="1">
      <alignment horizontal="left" vertical="top" wrapText="1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tabSelected="1" workbookViewId="0" topLeftCell="A1">
      <selection pane="topLeft" activeCell="D2" sqref="D2"/>
    </sheetView>
  </sheetViews>
  <sheetFormatPr defaultRowHeight="12.75"/>
  <cols>
    <col min="1" max="1" width="54.1428571428571" customWidth="1"/>
    <col min="2" max="2" width="10.5714285714286" style="1" bestFit="1" customWidth="1"/>
    <col min="3" max="3" width="16.5714285714286" style="2" customWidth="1"/>
    <col min="4" max="4" width="15.8571428571429" style="1" customWidth="1"/>
  </cols>
  <sheetData>
    <row r="1" spans="1:4" ht="43.5" customHeight="1">
      <c r="A1" s="6" t="s">
        <v>16</v>
      </c>
      <c r="B1" s="7"/>
      <c r="C1" s="7"/>
      <c r="D1" s="7"/>
    </row>
    <row r="2" spans="1:4" ht="46.5" customHeight="1">
      <c r="A2" s="8" t="s">
        <v>12</v>
      </c>
      <c r="B2" s="9" t="s">
        <v>1</v>
      </c>
      <c r="C2" s="10" t="s">
        <v>2</v>
      </c>
      <c r="D2" s="11" t="s">
        <v>0</v>
      </c>
    </row>
    <row r="3" spans="1:4" ht="30" customHeight="1">
      <c r="A3" s="12" t="s">
        <v>5</v>
      </c>
      <c r="B3" s="3">
        <v>1155267</v>
      </c>
      <c r="C3" s="4">
        <v>22.08</v>
      </c>
      <c r="D3" s="3">
        <f>B3*100</f>
        <v>115526700</v>
      </c>
    </row>
    <row r="4" spans="1:4" ht="30" customHeight="1">
      <c r="A4" s="12" t="s">
        <v>6</v>
      </c>
      <c r="B4" s="3">
        <v>1057792</v>
      </c>
      <c r="C4" s="4">
        <v>20.22</v>
      </c>
      <c r="D4" s="3">
        <f>B4*100</f>
        <v>105779200</v>
      </c>
    </row>
    <row r="5" spans="1:4" ht="30" customHeight="1">
      <c r="A5" s="12" t="s">
        <v>7</v>
      </c>
      <c r="B5" s="3">
        <v>873833</v>
      </c>
      <c r="C5" s="4">
        <v>16.70</v>
      </c>
      <c r="D5" s="3">
        <f t="shared" si="0" ref="D5">B5*100</f>
        <v>87383300</v>
      </c>
    </row>
    <row r="6" spans="1:4" ht="30" customHeight="1">
      <c r="A6" s="12" t="s">
        <v>8</v>
      </c>
      <c r="B6" s="3">
        <v>589765</v>
      </c>
      <c r="C6" s="4">
        <v>11.27</v>
      </c>
      <c r="D6" s="3">
        <v>58976500</v>
      </c>
    </row>
    <row r="7" spans="1:4" ht="30" customHeight="1">
      <c r="A7" s="12" t="s">
        <v>9</v>
      </c>
      <c r="B7" s="3">
        <v>569127</v>
      </c>
      <c r="C7" s="4">
        <v>10.88</v>
      </c>
      <c r="D7" s="3">
        <v>56912700</v>
      </c>
    </row>
    <row r="8" spans="1:4" ht="30" customHeight="1">
      <c r="A8" s="12" t="s">
        <v>14</v>
      </c>
      <c r="B8" s="3">
        <v>229717</v>
      </c>
      <c r="C8" s="4">
        <v>4.3899999999999997</v>
      </c>
      <c r="D8" s="3">
        <v>22971700</v>
      </c>
    </row>
    <row r="9" spans="1:4" ht="30" customHeight="1">
      <c r="A9" s="12" t="s">
        <v>10</v>
      </c>
      <c r="B9" s="3">
        <v>226527</v>
      </c>
      <c r="C9" s="4">
        <v>4.33</v>
      </c>
      <c r="D9" s="3">
        <v>22652700</v>
      </c>
    </row>
    <row r="10" spans="1:4" ht="30" customHeight="1">
      <c r="A10" s="12" t="s">
        <v>13</v>
      </c>
      <c r="B10" s="3">
        <v>192145</v>
      </c>
      <c r="C10" s="4">
        <v>3.67</v>
      </c>
      <c r="D10" s="3">
        <v>19214500</v>
      </c>
    </row>
    <row r="11" spans="1:4" ht="30" customHeight="1">
      <c r="A11" s="13" t="s">
        <v>11</v>
      </c>
      <c r="B11" s="14">
        <v>127831</v>
      </c>
      <c r="C11" s="15">
        <v>2.44</v>
      </c>
      <c r="D11" s="3">
        <v>12783100</v>
      </c>
    </row>
    <row r="12" spans="1:4" ht="27.75" customHeight="1">
      <c r="A12" s="12" t="s">
        <v>3</v>
      </c>
      <c r="B12" s="3">
        <v>5022004</v>
      </c>
      <c r="C12" s="4">
        <v>95.97999999999999</v>
      </c>
      <c r="D12" s="3">
        <v>502200400</v>
      </c>
    </row>
    <row r="13" spans="1:4" s="5" customFormat="1" ht="41.25" customHeight="1">
      <c r="A13" s="17" t="s">
        <v>15</v>
      </c>
      <c r="B13" s="17"/>
      <c r="C13" s="17"/>
      <c r="D13" s="17"/>
    </row>
    <row r="14" spans="1:4" ht="66.75" customHeight="1">
      <c r="A14" s="17" t="s">
        <v>4</v>
      </c>
      <c r="B14" s="17"/>
      <c r="C14" s="17"/>
      <c r="D14" s="17"/>
    </row>
    <row r="19" ht="12.75">
      <c r="A19" s="16"/>
    </row>
  </sheetData>
  <mergeCells count="3">
    <mergeCell ref="A1:D1"/>
    <mergeCell ref="A13:D13"/>
    <mergeCell ref="A14:D14"/>
  </mergeCells>
  <pageMargins left="0.52" right="0.34" top="0.81" bottom="0.61" header="0.4921259845" footer="0.4921259845"/>
  <pageSetup orientation="portrait" paperSize="9" scale="99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2009-06-08T08:28:43Z</dcterms:created>
  <cp:category/>
  <cp:contentType/>
  <cp:contentStatus/>
</cp:coreProperties>
</file>